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0520" windowHeight="9760" firstSheet="12" activeTab="21"/>
  </bookViews>
  <sheets>
    <sheet name="1997-2000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1" sheetId="22" r:id="rId22"/>
    <sheet name="2020" sheetId="23" r:id="rId23"/>
    <sheet name=" TOP10 2019" sheetId="24" r:id="rId24"/>
  </sheets>
  <definedNames/>
  <calcPr fullCalcOnLoad="1"/>
</workbook>
</file>

<file path=xl/sharedStrings.xml><?xml version="1.0" encoding="utf-8"?>
<sst xmlns="http://schemas.openxmlformats.org/spreadsheetml/2006/main" count="16071" uniqueCount="1148">
  <si>
    <t>004</t>
  </si>
  <si>
    <t>Alahärmä</t>
  </si>
  <si>
    <t>005</t>
  </si>
  <si>
    <t>Alajärvi</t>
  </si>
  <si>
    <t>006</t>
  </si>
  <si>
    <t>Alastaro</t>
  </si>
  <si>
    <t>009</t>
  </si>
  <si>
    <t>Alavieska</t>
  </si>
  <si>
    <t>010</t>
  </si>
  <si>
    <t>Alavus</t>
  </si>
  <si>
    <t>754</t>
  </si>
  <si>
    <t>Anjalankoski</t>
  </si>
  <si>
    <t>014</t>
  </si>
  <si>
    <t>Anttola</t>
  </si>
  <si>
    <t>015</t>
  </si>
  <si>
    <t>Artjärvi</t>
  </si>
  <si>
    <t>016</t>
  </si>
  <si>
    <t>Asikkala</t>
  </si>
  <si>
    <t>017</t>
  </si>
  <si>
    <t>Askainen</t>
  </si>
  <si>
    <t>018</t>
  </si>
  <si>
    <t>Askola</t>
  </si>
  <si>
    <t>019</t>
  </si>
  <si>
    <t>Aura</t>
  </si>
  <si>
    <t>035</t>
  </si>
  <si>
    <t>Brändö</t>
  </si>
  <si>
    <t>040</t>
  </si>
  <si>
    <t>Dragsfjärd</t>
  </si>
  <si>
    <t>043</t>
  </si>
  <si>
    <t>Eckerö</t>
  </si>
  <si>
    <t>044</t>
  </si>
  <si>
    <t>Elimäki</t>
  </si>
  <si>
    <t>045</t>
  </si>
  <si>
    <t>Eno</t>
  </si>
  <si>
    <t>046</t>
  </si>
  <si>
    <t>Enonkoski</t>
  </si>
  <si>
    <t>047</t>
  </si>
  <si>
    <t>Enontekiö</t>
  </si>
  <si>
    <t>049</t>
  </si>
  <si>
    <t>Espoo</t>
  </si>
  <si>
    <t>050</t>
  </si>
  <si>
    <t>Eura</t>
  </si>
  <si>
    <t>051</t>
  </si>
  <si>
    <t>Eurajoki</t>
  </si>
  <si>
    <t>052</t>
  </si>
  <si>
    <t>Evijärvi</t>
  </si>
  <si>
    <t>060</t>
  </si>
  <si>
    <t>Finström</t>
  </si>
  <si>
    <t>061</t>
  </si>
  <si>
    <t>Forssa</t>
  </si>
  <si>
    <t>062</t>
  </si>
  <si>
    <t>Föglö</t>
  </si>
  <si>
    <t>065</t>
  </si>
  <si>
    <t>Geta</t>
  </si>
  <si>
    <t>069</t>
  </si>
  <si>
    <t>Haapajärvi</t>
  </si>
  <si>
    <t>071</t>
  </si>
  <si>
    <t>Haapavesi</t>
  </si>
  <si>
    <t>072</t>
  </si>
  <si>
    <t>Hailuoto</t>
  </si>
  <si>
    <t>073</t>
  </si>
  <si>
    <t>Halikko</t>
  </si>
  <si>
    <t>074</t>
  </si>
  <si>
    <t>Halsua</t>
  </si>
  <si>
    <t>075</t>
  </si>
  <si>
    <t>Hamina</t>
  </si>
  <si>
    <t>076</t>
  </si>
  <si>
    <t>Hammarland</t>
  </si>
  <si>
    <t>077</t>
  </si>
  <si>
    <t>Hankasalmi</t>
  </si>
  <si>
    <t>078</t>
  </si>
  <si>
    <t>Hanko</t>
  </si>
  <si>
    <t>079</t>
  </si>
  <si>
    <t>Harjavalta</t>
  </si>
  <si>
    <t>081</t>
  </si>
  <si>
    <t>Hartola</t>
  </si>
  <si>
    <t>082</t>
  </si>
  <si>
    <t>Hattula</t>
  </si>
  <si>
    <t>083</t>
  </si>
  <si>
    <t>Hauho</t>
  </si>
  <si>
    <t>084</t>
  </si>
  <si>
    <t>Haukipudas</t>
  </si>
  <si>
    <t>085</t>
  </si>
  <si>
    <t>Haukivuori</t>
  </si>
  <si>
    <t>086</t>
  </si>
  <si>
    <t>Hausjärvi</t>
  </si>
  <si>
    <t>111</t>
  </si>
  <si>
    <t>Heinola</t>
  </si>
  <si>
    <t>090</t>
  </si>
  <si>
    <t>Heinävesi</t>
  </si>
  <si>
    <t>091</t>
  </si>
  <si>
    <t>Helsinki</t>
  </si>
  <si>
    <t>095</t>
  </si>
  <si>
    <t>Himanka</t>
  </si>
  <si>
    <t>097</t>
  </si>
  <si>
    <t>Hirvensalmi</t>
  </si>
  <si>
    <t>098</t>
  </si>
  <si>
    <t>Hollola</t>
  </si>
  <si>
    <t>099</t>
  </si>
  <si>
    <t>Honkajoki</t>
  </si>
  <si>
    <t>101</t>
  </si>
  <si>
    <t>Houtskari</t>
  </si>
  <si>
    <t>102</t>
  </si>
  <si>
    <t>Huittinen</t>
  </si>
  <si>
    <t>103</t>
  </si>
  <si>
    <t>Humppila</t>
  </si>
  <si>
    <t>105</t>
  </si>
  <si>
    <t>Hyrynsalmi</t>
  </si>
  <si>
    <t>106</t>
  </si>
  <si>
    <t>Hyvinkää</t>
  </si>
  <si>
    <t>283</t>
  </si>
  <si>
    <t>Hämeenkoski</t>
  </si>
  <si>
    <t>108</t>
  </si>
  <si>
    <t>Hämeenkyrö</t>
  </si>
  <si>
    <t>109</t>
  </si>
  <si>
    <t>Hämeenlinna</t>
  </si>
  <si>
    <t>139</t>
  </si>
  <si>
    <t>Ii</t>
  </si>
  <si>
    <t>140</t>
  </si>
  <si>
    <t>Iisalmi</t>
  </si>
  <si>
    <t>142</t>
  </si>
  <si>
    <t>Iitti</t>
  </si>
  <si>
    <t>143</t>
  </si>
  <si>
    <t>Ikaalinen</t>
  </si>
  <si>
    <t>145</t>
  </si>
  <si>
    <t>Ilmajoki</t>
  </si>
  <si>
    <t>146</t>
  </si>
  <si>
    <t>Ilomantsi</t>
  </si>
  <si>
    <t>153</t>
  </si>
  <si>
    <t>Imatra</t>
  </si>
  <si>
    <t>148</t>
  </si>
  <si>
    <t>Inari</t>
  </si>
  <si>
    <t>150</t>
  </si>
  <si>
    <t>Iniö</t>
  </si>
  <si>
    <t>149</t>
  </si>
  <si>
    <t>Inkoo</t>
  </si>
  <si>
    <t>151</t>
  </si>
  <si>
    <t>Isojoki</t>
  </si>
  <si>
    <t>152</t>
  </si>
  <si>
    <t>Isokyrö</t>
  </si>
  <si>
    <t>163</t>
  </si>
  <si>
    <t>Jaala</t>
  </si>
  <si>
    <t>164</t>
  </si>
  <si>
    <t>Jalasjärvi</t>
  </si>
  <si>
    <t>165</t>
  </si>
  <si>
    <t>Janakkala</t>
  </si>
  <si>
    <t>167</t>
  </si>
  <si>
    <t>Joensuu</t>
  </si>
  <si>
    <t>169</t>
  </si>
  <si>
    <t>Jokioinen</t>
  </si>
  <si>
    <t>170</t>
  </si>
  <si>
    <t>Jomala</t>
  </si>
  <si>
    <t>171</t>
  </si>
  <si>
    <t>Joroinen</t>
  </si>
  <si>
    <t>172</t>
  </si>
  <si>
    <t>Joutsa</t>
  </si>
  <si>
    <t>173</t>
  </si>
  <si>
    <t>Joutseno</t>
  </si>
  <si>
    <t>174</t>
  </si>
  <si>
    <t>Juankoski</t>
  </si>
  <si>
    <t>175</t>
  </si>
  <si>
    <t>Jurva</t>
  </si>
  <si>
    <t>176</t>
  </si>
  <si>
    <t>Juuka</t>
  </si>
  <si>
    <t>177</t>
  </si>
  <si>
    <t>Juupajoki</t>
  </si>
  <si>
    <t>178</t>
  </si>
  <si>
    <t>Juva</t>
  </si>
  <si>
    <t>179</t>
  </si>
  <si>
    <t>Jyväskylä</t>
  </si>
  <si>
    <t>180</t>
  </si>
  <si>
    <t>Jyväskylän mlk</t>
  </si>
  <si>
    <t>181</t>
  </si>
  <si>
    <t>Jämijärvi</t>
  </si>
  <si>
    <t>182</t>
  </si>
  <si>
    <t>Jämsä</t>
  </si>
  <si>
    <t>183</t>
  </si>
  <si>
    <t>Jämsänkoski</t>
  </si>
  <si>
    <t>184</t>
  </si>
  <si>
    <t>Jäppilä</t>
  </si>
  <si>
    <t>186</t>
  </si>
  <si>
    <t>Järvenpää</t>
  </si>
  <si>
    <t>202</t>
  </si>
  <si>
    <t>Kaarina</t>
  </si>
  <si>
    <t>204</t>
  </si>
  <si>
    <t>Kaavi</t>
  </si>
  <si>
    <t>205</t>
  </si>
  <si>
    <t>Kajaani</t>
  </si>
  <si>
    <t>208</t>
  </si>
  <si>
    <t>Kalajoki</t>
  </si>
  <si>
    <t>210</t>
  </si>
  <si>
    <t>Kalvola</t>
  </si>
  <si>
    <t>211</t>
  </si>
  <si>
    <t>Kangasala</t>
  </si>
  <si>
    <t>212</t>
  </si>
  <si>
    <t>Kangaslampi</t>
  </si>
  <si>
    <t>213</t>
  </si>
  <si>
    <t>Kangasniemi</t>
  </si>
  <si>
    <t>214</t>
  </si>
  <si>
    <t>Kankaanpää</t>
  </si>
  <si>
    <t>216</t>
  </si>
  <si>
    <t>Kannonkoski</t>
  </si>
  <si>
    <t>217</t>
  </si>
  <si>
    <t>Kannus</t>
  </si>
  <si>
    <t>218</t>
  </si>
  <si>
    <t>Karijoki</t>
  </si>
  <si>
    <t>219</t>
  </si>
  <si>
    <t>Karinainen</t>
  </si>
  <si>
    <t>220</t>
  </si>
  <si>
    <t>Karjaa</t>
  </si>
  <si>
    <t>223</t>
  </si>
  <si>
    <t>Karjalohja</t>
  </si>
  <si>
    <t>224</t>
  </si>
  <si>
    <t>Karkkila</t>
  </si>
  <si>
    <t>226</t>
  </si>
  <si>
    <t>Karstula</t>
  </si>
  <si>
    <t>227</t>
  </si>
  <si>
    <t>Karttula</t>
  </si>
  <si>
    <t>230</t>
  </si>
  <si>
    <t>Karvia</t>
  </si>
  <si>
    <t>231</t>
  </si>
  <si>
    <t>Kaskinen</t>
  </si>
  <si>
    <t>232</t>
  </si>
  <si>
    <t>Kauhajoki</t>
  </si>
  <si>
    <t>233</t>
  </si>
  <si>
    <t>Kauhava</t>
  </si>
  <si>
    <t>235</t>
  </si>
  <si>
    <t>Kauniainen</t>
  </si>
  <si>
    <t>236</t>
  </si>
  <si>
    <t>Kaustinen</t>
  </si>
  <si>
    <t>239</t>
  </si>
  <si>
    <t>Keitele</t>
  </si>
  <si>
    <t>240</t>
  </si>
  <si>
    <t>Kemi</t>
  </si>
  <si>
    <t>320</t>
  </si>
  <si>
    <t>Kemijärvi</t>
  </si>
  <si>
    <t>241</t>
  </si>
  <si>
    <t>Keminmaa</t>
  </si>
  <si>
    <t>243</t>
  </si>
  <si>
    <t>Kemiö</t>
  </si>
  <si>
    <t>244</t>
  </si>
  <si>
    <t>Kempele</t>
  </si>
  <si>
    <t>245</t>
  </si>
  <si>
    <t>Kerava</t>
  </si>
  <si>
    <t>246</t>
  </si>
  <si>
    <t>Kerimäki</t>
  </si>
  <si>
    <t>247</t>
  </si>
  <si>
    <t>Kestilä</t>
  </si>
  <si>
    <t>248</t>
  </si>
  <si>
    <t>Kesälahti</t>
  </si>
  <si>
    <t>249</t>
  </si>
  <si>
    <t>Keuruu</t>
  </si>
  <si>
    <t>250</t>
  </si>
  <si>
    <t>Kihniö</t>
  </si>
  <si>
    <t>251</t>
  </si>
  <si>
    <t>Kiihtelysvaara</t>
  </si>
  <si>
    <t>252</t>
  </si>
  <si>
    <t>Kiikala</t>
  </si>
  <si>
    <t>254</t>
  </si>
  <si>
    <t>Kiikoinen</t>
  </si>
  <si>
    <t>255</t>
  </si>
  <si>
    <t>Kiiminki</t>
  </si>
  <si>
    <t>256</t>
  </si>
  <si>
    <t>Kinnula</t>
  </si>
  <si>
    <t>257</t>
  </si>
  <si>
    <t>Kirkkonummi</t>
  </si>
  <si>
    <t>259</t>
  </si>
  <si>
    <t>Kisko</t>
  </si>
  <si>
    <t>260</t>
  </si>
  <si>
    <t>Kitee</t>
  </si>
  <si>
    <t>261</t>
  </si>
  <si>
    <t>Kittilä</t>
  </si>
  <si>
    <t>262</t>
  </si>
  <si>
    <t>Kiukainen</t>
  </si>
  <si>
    <t>263</t>
  </si>
  <si>
    <t>Kiuruvesi</t>
  </si>
  <si>
    <t>265</t>
  </si>
  <si>
    <t>Kivijärvi</t>
  </si>
  <si>
    <t>266</t>
  </si>
  <si>
    <t>Kodisjoki</t>
  </si>
  <si>
    <t>271</t>
  </si>
  <si>
    <t>Kokemäki</t>
  </si>
  <si>
    <t>272</t>
  </si>
  <si>
    <t>Kokkola</t>
  </si>
  <si>
    <t>273</t>
  </si>
  <si>
    <t>Kolari</t>
  </si>
  <si>
    <t>275</t>
  </si>
  <si>
    <t>Konnevesi</t>
  </si>
  <si>
    <t>276</t>
  </si>
  <si>
    <t>Kontiolahti</t>
  </si>
  <si>
    <t>277</t>
  </si>
  <si>
    <t>Korpilahti</t>
  </si>
  <si>
    <t>279</t>
  </si>
  <si>
    <t>Korppoo</t>
  </si>
  <si>
    <t>280</t>
  </si>
  <si>
    <t>Korsnäs</t>
  </si>
  <si>
    <t>281</t>
  </si>
  <si>
    <t>Kortesjärvi</t>
  </si>
  <si>
    <t>284</t>
  </si>
  <si>
    <t>Koski Tl</t>
  </si>
  <si>
    <t>285</t>
  </si>
  <si>
    <t>Kotka</t>
  </si>
  <si>
    <t>286</t>
  </si>
  <si>
    <t>Kouvola</t>
  </si>
  <si>
    <t>287</t>
  </si>
  <si>
    <t>Kristiinankaupunki</t>
  </si>
  <si>
    <t>288</t>
  </si>
  <si>
    <t>Kruunupyy</t>
  </si>
  <si>
    <t>289</t>
  </si>
  <si>
    <t>Kuhmalahti</t>
  </si>
  <si>
    <t>290</t>
  </si>
  <si>
    <t>Kuhmo</t>
  </si>
  <si>
    <t>291</t>
  </si>
  <si>
    <t>Kuhmoinen</t>
  </si>
  <si>
    <t>292</t>
  </si>
  <si>
    <t>Kuivaniemi</t>
  </si>
  <si>
    <t>293</t>
  </si>
  <si>
    <t>Kullaa</t>
  </si>
  <si>
    <t>295</t>
  </si>
  <si>
    <t>Kumlinge</t>
  </si>
  <si>
    <t>297</t>
  </si>
  <si>
    <t>Kuopio</t>
  </si>
  <si>
    <t>299</t>
  </si>
  <si>
    <t>Kuorevesi</t>
  </si>
  <si>
    <t>300</t>
  </si>
  <si>
    <t>Kuortane</t>
  </si>
  <si>
    <t>301</t>
  </si>
  <si>
    <t>Kurikka</t>
  </si>
  <si>
    <t>303</t>
  </si>
  <si>
    <t>Kuru</t>
  </si>
  <si>
    <t>304</t>
  </si>
  <si>
    <t>Kustavi</t>
  </si>
  <si>
    <t>305</t>
  </si>
  <si>
    <t>Kuusamo</t>
  </si>
  <si>
    <t>306</t>
  </si>
  <si>
    <t>Kuusankoski</t>
  </si>
  <si>
    <t>308</t>
  </si>
  <si>
    <t>Kuusjoki</t>
  </si>
  <si>
    <t>310</t>
  </si>
  <si>
    <t>Kylmäkoski</t>
  </si>
  <si>
    <t>312</t>
  </si>
  <si>
    <t>Kyyjärvi</t>
  </si>
  <si>
    <t>315</t>
  </si>
  <si>
    <t>Kälviä</t>
  </si>
  <si>
    <t>316</t>
  </si>
  <si>
    <t>Kärkölä</t>
  </si>
  <si>
    <t>317</t>
  </si>
  <si>
    <t>Kärsämäki</t>
  </si>
  <si>
    <t>318</t>
  </si>
  <si>
    <t>Kökar</t>
  </si>
  <si>
    <t>319</t>
  </si>
  <si>
    <t>Köyliö</t>
  </si>
  <si>
    <t>398</t>
  </si>
  <si>
    <t>Lahti</t>
  </si>
  <si>
    <t>399</t>
  </si>
  <si>
    <t>Laihia</t>
  </si>
  <si>
    <t>400</t>
  </si>
  <si>
    <t>Laitila</t>
  </si>
  <si>
    <t>401</t>
  </si>
  <si>
    <t>Lammi</t>
  </si>
  <si>
    <t>407</t>
  </si>
  <si>
    <t>Lapinjärvi</t>
  </si>
  <si>
    <t>402</t>
  </si>
  <si>
    <t>Lapinlahti</t>
  </si>
  <si>
    <t>403</t>
  </si>
  <si>
    <t>Lappajärvi</t>
  </si>
  <si>
    <t>405</t>
  </si>
  <si>
    <t>Lappeenranta</t>
  </si>
  <si>
    <t>406</t>
  </si>
  <si>
    <t>Lappi</t>
  </si>
  <si>
    <t>408</t>
  </si>
  <si>
    <t>Lapua</t>
  </si>
  <si>
    <t>410</t>
  </si>
  <si>
    <t>Laukaa</t>
  </si>
  <si>
    <t>413</t>
  </si>
  <si>
    <t>Lavia</t>
  </si>
  <si>
    <t>414</t>
  </si>
  <si>
    <t>Lehtimäki</t>
  </si>
  <si>
    <t>415</t>
  </si>
  <si>
    <t>Leivonmäki</t>
  </si>
  <si>
    <t>416</t>
  </si>
  <si>
    <t>Lemi</t>
  </si>
  <si>
    <t>417</t>
  </si>
  <si>
    <t>Lemland</t>
  </si>
  <si>
    <t>418</t>
  </si>
  <si>
    <t>Lempäälä</t>
  </si>
  <si>
    <t>419</t>
  </si>
  <si>
    <t>Lemu</t>
  </si>
  <si>
    <t>420</t>
  </si>
  <si>
    <t>Leppävirta</t>
  </si>
  <si>
    <t>421</t>
  </si>
  <si>
    <t>Lestijärvi</t>
  </si>
  <si>
    <t>422</t>
  </si>
  <si>
    <t>Lieksa</t>
  </si>
  <si>
    <t>423</t>
  </si>
  <si>
    <t>Lieto</t>
  </si>
  <si>
    <t>424</t>
  </si>
  <si>
    <t>Liljendal</t>
  </si>
  <si>
    <t>425</t>
  </si>
  <si>
    <t>Liminka</t>
  </si>
  <si>
    <t>426</t>
  </si>
  <si>
    <t>Liperi</t>
  </si>
  <si>
    <t>444</t>
  </si>
  <si>
    <t>Lohja</t>
  </si>
  <si>
    <t>429</t>
  </si>
  <si>
    <t>Lohtaja</t>
  </si>
  <si>
    <t>430</t>
  </si>
  <si>
    <t>Loimaa</t>
  </si>
  <si>
    <t>431</t>
  </si>
  <si>
    <t>Loimaan kunta</t>
  </si>
  <si>
    <t>433</t>
  </si>
  <si>
    <t>Loppi</t>
  </si>
  <si>
    <t>434</t>
  </si>
  <si>
    <t>Loviisa</t>
  </si>
  <si>
    <t>435</t>
  </si>
  <si>
    <t>Luhanka</t>
  </si>
  <si>
    <t>436</t>
  </si>
  <si>
    <t>Lumijoki</t>
  </si>
  <si>
    <t>438</t>
  </si>
  <si>
    <t>Lumparland</t>
  </si>
  <si>
    <t>439</t>
  </si>
  <si>
    <t>Luopioinen</t>
  </si>
  <si>
    <t>440</t>
  </si>
  <si>
    <t>Luoto</t>
  </si>
  <si>
    <t>441</t>
  </si>
  <si>
    <t>Luumäki</t>
  </si>
  <si>
    <t>442</t>
  </si>
  <si>
    <t>Luvia</t>
  </si>
  <si>
    <t>443</t>
  </si>
  <si>
    <t>Längelmäki</t>
  </si>
  <si>
    <t>475</t>
  </si>
  <si>
    <t>Maalahti</t>
  </si>
  <si>
    <t>476</t>
  </si>
  <si>
    <t>Maaninka</t>
  </si>
  <si>
    <t>478</t>
  </si>
  <si>
    <t>Maarianhamina</t>
  </si>
  <si>
    <t>479</t>
  </si>
  <si>
    <t>Maksamaa</t>
  </si>
  <si>
    <t>480</t>
  </si>
  <si>
    <t>Marttila</t>
  </si>
  <si>
    <t>481</t>
  </si>
  <si>
    <t>Masku</t>
  </si>
  <si>
    <t>482</t>
  </si>
  <si>
    <t>Mellilä</t>
  </si>
  <si>
    <t>483</t>
  </si>
  <si>
    <t>Merijärvi</t>
  </si>
  <si>
    <t>484</t>
  </si>
  <si>
    <t>Merikarvia</t>
  </si>
  <si>
    <t>485</t>
  </si>
  <si>
    <t>Merimasku</t>
  </si>
  <si>
    <t>489</t>
  </si>
  <si>
    <t>Miehikkälä</t>
  </si>
  <si>
    <t>490</t>
  </si>
  <si>
    <t>Mietoinen</t>
  </si>
  <si>
    <t>491</t>
  </si>
  <si>
    <t>Mikkeli</t>
  </si>
  <si>
    <t>492</t>
  </si>
  <si>
    <t>Mikkelin mlk</t>
  </si>
  <si>
    <t>493</t>
  </si>
  <si>
    <t>Mouhijärvi</t>
  </si>
  <si>
    <t>494</t>
  </si>
  <si>
    <t>Muhos</t>
  </si>
  <si>
    <t>495</t>
  </si>
  <si>
    <t>Multia</t>
  </si>
  <si>
    <t>498</t>
  </si>
  <si>
    <t>Muonio</t>
  </si>
  <si>
    <t>499</t>
  </si>
  <si>
    <t>Mustasaari</t>
  </si>
  <si>
    <t>500</t>
  </si>
  <si>
    <t>Muurame</t>
  </si>
  <si>
    <t>501</t>
  </si>
  <si>
    <t>Muurla</t>
  </si>
  <si>
    <t>503</t>
  </si>
  <si>
    <t>Mynämäki</t>
  </si>
  <si>
    <t>504</t>
  </si>
  <si>
    <t>Myrskylä</t>
  </si>
  <si>
    <t>505</t>
  </si>
  <si>
    <t>Mäntsälä</t>
  </si>
  <si>
    <t>506</t>
  </si>
  <si>
    <t>Mänttä</t>
  </si>
  <si>
    <t>507</t>
  </si>
  <si>
    <t>Mäntyharju</t>
  </si>
  <si>
    <t>529</t>
  </si>
  <si>
    <t>Naantali</t>
  </si>
  <si>
    <t>531</t>
  </si>
  <si>
    <t>Nakkila</t>
  </si>
  <si>
    <t>532</t>
  </si>
  <si>
    <t>Nastola</t>
  </si>
  <si>
    <t>533</t>
  </si>
  <si>
    <t>Nauvo</t>
  </si>
  <si>
    <t>534</t>
  </si>
  <si>
    <t>Nilsiä</t>
  </si>
  <si>
    <t>535</t>
  </si>
  <si>
    <t>Nivala</t>
  </si>
  <si>
    <t>536</t>
  </si>
  <si>
    <t>Nokia</t>
  </si>
  <si>
    <t>537</t>
  </si>
  <si>
    <t>Noormarkku</t>
  </si>
  <si>
    <t>538</t>
  </si>
  <si>
    <t>Nousiainen</t>
  </si>
  <si>
    <t>540</t>
  </si>
  <si>
    <t>Nummi-Pusula</t>
  </si>
  <si>
    <t>541</t>
  </si>
  <si>
    <t>Nurmes</t>
  </si>
  <si>
    <t>543</t>
  </si>
  <si>
    <t>Nurmijärvi</t>
  </si>
  <si>
    <t>544</t>
  </si>
  <si>
    <t>Nurmo</t>
  </si>
  <si>
    <t>545</t>
  </si>
  <si>
    <t>Närpiö</t>
  </si>
  <si>
    <t>559</t>
  </si>
  <si>
    <t>Oravainen</t>
  </si>
  <si>
    <t>560</t>
  </si>
  <si>
    <t>Orimattila</t>
  </si>
  <si>
    <t>561</t>
  </si>
  <si>
    <t>Oripää</t>
  </si>
  <si>
    <t>562</t>
  </si>
  <si>
    <t>Orivesi</t>
  </si>
  <si>
    <t>563</t>
  </si>
  <si>
    <t>Oulainen</t>
  </si>
  <si>
    <t>564</t>
  </si>
  <si>
    <t>Oulu</t>
  </si>
  <si>
    <t>567</t>
  </si>
  <si>
    <t>Oulunsalo</t>
  </si>
  <si>
    <t>309</t>
  </si>
  <si>
    <t>Outokumpu</t>
  </si>
  <si>
    <t>576</t>
  </si>
  <si>
    <t>Padasjoki</t>
  </si>
  <si>
    <t>577</t>
  </si>
  <si>
    <t>Paimio</t>
  </si>
  <si>
    <t>578</t>
  </si>
  <si>
    <t>Paltamo</t>
  </si>
  <si>
    <t>573</t>
  </si>
  <si>
    <t>Parainen</t>
  </si>
  <si>
    <t>580</t>
  </si>
  <si>
    <t>Parikkala</t>
  </si>
  <si>
    <t>581</t>
  </si>
  <si>
    <t>Parkano</t>
  </si>
  <si>
    <t>582</t>
  </si>
  <si>
    <t>Pattijoki</t>
  </si>
  <si>
    <t>599</t>
  </si>
  <si>
    <t>Pedersören kunta</t>
  </si>
  <si>
    <t>583</t>
  </si>
  <si>
    <t>Pelkosenniemi</t>
  </si>
  <si>
    <t>854</t>
  </si>
  <si>
    <t>Pello</t>
  </si>
  <si>
    <t>584</t>
  </si>
  <si>
    <t>Perho</t>
  </si>
  <si>
    <t>585</t>
  </si>
  <si>
    <t>Pernaja</t>
  </si>
  <si>
    <t>586</t>
  </si>
  <si>
    <t>Perniö</t>
  </si>
  <si>
    <t>587</t>
  </si>
  <si>
    <t>Pertteli</t>
  </si>
  <si>
    <t>588</t>
  </si>
  <si>
    <t>Pertunmaa</t>
  </si>
  <si>
    <t>589</t>
  </si>
  <si>
    <t>Peräseinäjoki</t>
  </si>
  <si>
    <t>592</t>
  </si>
  <si>
    <t>Petäjävesi</t>
  </si>
  <si>
    <t>594</t>
  </si>
  <si>
    <t>Pieksämäen mlk</t>
  </si>
  <si>
    <t>593</t>
  </si>
  <si>
    <t>Pieksämäki</t>
  </si>
  <si>
    <t>595</t>
  </si>
  <si>
    <t>Pielavesi</t>
  </si>
  <si>
    <t>598</t>
  </si>
  <si>
    <t>Pietarsaari</t>
  </si>
  <si>
    <t>601</t>
  </si>
  <si>
    <t>Pihtipudas</t>
  </si>
  <si>
    <t>602</t>
  </si>
  <si>
    <t>Piikkiö</t>
  </si>
  <si>
    <t>603</t>
  </si>
  <si>
    <t>Piippola</t>
  </si>
  <si>
    <t>604</t>
  </si>
  <si>
    <t>Pirkkala</t>
  </si>
  <si>
    <t>606</t>
  </si>
  <si>
    <t>Pohja</t>
  </si>
  <si>
    <t>607</t>
  </si>
  <si>
    <t>Polvijärvi</t>
  </si>
  <si>
    <t>608</t>
  </si>
  <si>
    <t>Pomarkku</t>
  </si>
  <si>
    <t>609</t>
  </si>
  <si>
    <t>Pori</t>
  </si>
  <si>
    <t>611</t>
  </si>
  <si>
    <t>Pornainen</t>
  </si>
  <si>
    <t>638</t>
  </si>
  <si>
    <t>Porvoo</t>
  </si>
  <si>
    <t>614</t>
  </si>
  <si>
    <t>Posio</t>
  </si>
  <si>
    <t>615</t>
  </si>
  <si>
    <t>Pudasjärvi</t>
  </si>
  <si>
    <t>616</t>
  </si>
  <si>
    <t>Pukkila</t>
  </si>
  <si>
    <t>617</t>
  </si>
  <si>
    <t>Pulkkila</t>
  </si>
  <si>
    <t>618</t>
  </si>
  <si>
    <t>Punkaharju</t>
  </si>
  <si>
    <t>619</t>
  </si>
  <si>
    <t>Punkalaidun</t>
  </si>
  <si>
    <t>620</t>
  </si>
  <si>
    <t>Puolanka</t>
  </si>
  <si>
    <t>623</t>
  </si>
  <si>
    <t>Puumala</t>
  </si>
  <si>
    <t>624</t>
  </si>
  <si>
    <t>Pyhtää</t>
  </si>
  <si>
    <t>625</t>
  </si>
  <si>
    <t>Pyhäjoki</t>
  </si>
  <si>
    <t>626</t>
  </si>
  <si>
    <t>Pyhäjärvi</t>
  </si>
  <si>
    <t>630</t>
  </si>
  <si>
    <t>Pyhäntä</t>
  </si>
  <si>
    <t>631</t>
  </si>
  <si>
    <t>Pyhäranta</t>
  </si>
  <si>
    <t>632</t>
  </si>
  <si>
    <t>Pyhäselkä</t>
  </si>
  <si>
    <t>633</t>
  </si>
  <si>
    <t>Pylkönmäki</t>
  </si>
  <si>
    <t>635</t>
  </si>
  <si>
    <t>Pälkäne</t>
  </si>
  <si>
    <t>636</t>
  </si>
  <si>
    <t>Pöytyä</t>
  </si>
  <si>
    <t>678</t>
  </si>
  <si>
    <t>Raahe</t>
  </si>
  <si>
    <t>680</t>
  </si>
  <si>
    <t>Raisio</t>
  </si>
  <si>
    <t>681</t>
  </si>
  <si>
    <t>Rantasalmi</t>
  </si>
  <si>
    <t>682</t>
  </si>
  <si>
    <t>Rantsila</t>
  </si>
  <si>
    <t>683</t>
  </si>
  <si>
    <t>Ranua</t>
  </si>
  <si>
    <t>684</t>
  </si>
  <si>
    <t>Rauma</t>
  </si>
  <si>
    <t>686</t>
  </si>
  <si>
    <t>Rautalampi</t>
  </si>
  <si>
    <t>687</t>
  </si>
  <si>
    <t>Rautavaara</t>
  </si>
  <si>
    <t>689</t>
  </si>
  <si>
    <t>Rautjärvi</t>
  </si>
  <si>
    <t>691</t>
  </si>
  <si>
    <t>Reisjärvi</t>
  </si>
  <si>
    <t>692</t>
  </si>
  <si>
    <t>Renko</t>
  </si>
  <si>
    <t>694</t>
  </si>
  <si>
    <t>Riihimäki</t>
  </si>
  <si>
    <t>696</t>
  </si>
  <si>
    <t>Ristiina</t>
  </si>
  <si>
    <t>697</t>
  </si>
  <si>
    <t>Ristijärvi</t>
  </si>
  <si>
    <t>699</t>
  </si>
  <si>
    <t>Rovaniemen mlk</t>
  </si>
  <si>
    <t>698</t>
  </si>
  <si>
    <t>Rovaniemi</t>
  </si>
  <si>
    <t>700</t>
  </si>
  <si>
    <t>Ruokolahti</t>
  </si>
  <si>
    <t>701</t>
  </si>
  <si>
    <t>Ruotsinpyhtää</t>
  </si>
  <si>
    <t>702</t>
  </si>
  <si>
    <t>Ruovesi</t>
  </si>
  <si>
    <t>704</t>
  </si>
  <si>
    <t>Rusko</t>
  </si>
  <si>
    <t>708</t>
  </si>
  <si>
    <t>Ruukki</t>
  </si>
  <si>
    <t>705</t>
  </si>
  <si>
    <t>Rymättylä</t>
  </si>
  <si>
    <t>707</t>
  </si>
  <si>
    <t>Rääkkylä</t>
  </si>
  <si>
    <t>728</t>
  </si>
  <si>
    <t>Saari</t>
  </si>
  <si>
    <t>729</t>
  </si>
  <si>
    <t>Saarijärvi</t>
  </si>
  <si>
    <t>730</t>
  </si>
  <si>
    <t>Sahalahti</t>
  </si>
  <si>
    <t>732</t>
  </si>
  <si>
    <t>Salla</t>
  </si>
  <si>
    <t>734</t>
  </si>
  <si>
    <t>Salo</t>
  </si>
  <si>
    <t>736</t>
  </si>
  <si>
    <t>Saltvik</t>
  </si>
  <si>
    <t>737</t>
  </si>
  <si>
    <t>Sammatti</t>
  </si>
  <si>
    <t>738</t>
  </si>
  <si>
    <t>Sauvo</t>
  </si>
  <si>
    <t>739</t>
  </si>
  <si>
    <t>Savitaipale</t>
  </si>
  <si>
    <t>740</t>
  </si>
  <si>
    <t>Savonlinna</t>
  </si>
  <si>
    <t>741</t>
  </si>
  <si>
    <t>Savonranta</t>
  </si>
  <si>
    <t>742</t>
  </si>
  <si>
    <t>Savukoski</t>
  </si>
  <si>
    <t>743</t>
  </si>
  <si>
    <t>Seinäjoki</t>
  </si>
  <si>
    <t>746</t>
  </si>
  <si>
    <t>Sievi</t>
  </si>
  <si>
    <t>747</t>
  </si>
  <si>
    <t>Siikainen</t>
  </si>
  <si>
    <t>748</t>
  </si>
  <si>
    <t>Siikajoki</t>
  </si>
  <si>
    <t>749</t>
  </si>
  <si>
    <t>Siilinjärvi</t>
  </si>
  <si>
    <t>751</t>
  </si>
  <si>
    <t>Simo</t>
  </si>
  <si>
    <t>753</t>
  </si>
  <si>
    <t>Sipoo</t>
  </si>
  <si>
    <t>755</t>
  </si>
  <si>
    <t>Siuntio</t>
  </si>
  <si>
    <t>758</t>
  </si>
  <si>
    <t>Sodankylä</t>
  </si>
  <si>
    <t>759</t>
  </si>
  <si>
    <t>Soini</t>
  </si>
  <si>
    <t>761</t>
  </si>
  <si>
    <t>Somero</t>
  </si>
  <si>
    <t>762</t>
  </si>
  <si>
    <t>Sonkajärvi</t>
  </si>
  <si>
    <t>765</t>
  </si>
  <si>
    <t>Sotkamo</t>
  </si>
  <si>
    <t>766</t>
  </si>
  <si>
    <t>Sottunga</t>
  </si>
  <si>
    <t>768</t>
  </si>
  <si>
    <t>Sulkava</t>
  </si>
  <si>
    <t>770</t>
  </si>
  <si>
    <t>Sumiainen</t>
  </si>
  <si>
    <t>771</t>
  </si>
  <si>
    <t>Sund</t>
  </si>
  <si>
    <t>772</t>
  </si>
  <si>
    <t>Suodenniemi</t>
  </si>
  <si>
    <t>774</t>
  </si>
  <si>
    <t>Suolahti</t>
  </si>
  <si>
    <t>775</t>
  </si>
  <si>
    <t>Suomenniemi</t>
  </si>
  <si>
    <t>776</t>
  </si>
  <si>
    <t>Suomusjärvi</t>
  </si>
  <si>
    <t>777</t>
  </si>
  <si>
    <t>Suomussalmi</t>
  </si>
  <si>
    <t>778</t>
  </si>
  <si>
    <t>Suonenjoki</t>
  </si>
  <si>
    <t>781</t>
  </si>
  <si>
    <t>Sysmä</t>
  </si>
  <si>
    <t>783</t>
  </si>
  <si>
    <t>Säkylä</t>
  </si>
  <si>
    <t>784</t>
  </si>
  <si>
    <t>Särkisalo</t>
  </si>
  <si>
    <t>831</t>
  </si>
  <si>
    <t>Taipalsaari</t>
  </si>
  <si>
    <t>832</t>
  </si>
  <si>
    <t>Taivalkoski</t>
  </si>
  <si>
    <t>833</t>
  </si>
  <si>
    <t>Taivassalo</t>
  </si>
  <si>
    <t>834</t>
  </si>
  <si>
    <t>Tammela</t>
  </si>
  <si>
    <t>835</t>
  </si>
  <si>
    <t>Tammisaari</t>
  </si>
  <si>
    <t>837</t>
  </si>
  <si>
    <t>Tampere</t>
  </si>
  <si>
    <t>838</t>
  </si>
  <si>
    <t>Tarvasjoki</t>
  </si>
  <si>
    <t>841</t>
  </si>
  <si>
    <t>Temmes</t>
  </si>
  <si>
    <t>844</t>
  </si>
  <si>
    <t>Tervo</t>
  </si>
  <si>
    <t>845</t>
  </si>
  <si>
    <t>Tervola</t>
  </si>
  <si>
    <t>846</t>
  </si>
  <si>
    <t>Teuva</t>
  </si>
  <si>
    <t>848</t>
  </si>
  <si>
    <t>Tohmajärvi</t>
  </si>
  <si>
    <t>849</t>
  </si>
  <si>
    <t>Toholampi</t>
  </si>
  <si>
    <t>864</t>
  </si>
  <si>
    <t>Toijala</t>
  </si>
  <si>
    <t>850</t>
  </si>
  <si>
    <t>Toivakka</t>
  </si>
  <si>
    <t>851</t>
  </si>
  <si>
    <t>Tornio</t>
  </si>
  <si>
    <t>853</t>
  </si>
  <si>
    <t>Turku</t>
  </si>
  <si>
    <t>855</t>
  </si>
  <si>
    <t>Tuulos</t>
  </si>
  <si>
    <t>856</t>
  </si>
  <si>
    <t>Tuupovaara</t>
  </si>
  <si>
    <t>857</t>
  </si>
  <si>
    <t>Tuusniemi</t>
  </si>
  <si>
    <t>858</t>
  </si>
  <si>
    <t>Tuusula</t>
  </si>
  <si>
    <t>859</t>
  </si>
  <si>
    <t>Tyrnävä</t>
  </si>
  <si>
    <t>863</t>
  </si>
  <si>
    <t>Töysä</t>
  </si>
  <si>
    <t>885</t>
  </si>
  <si>
    <t>Ullava</t>
  </si>
  <si>
    <t>886</t>
  </si>
  <si>
    <t>Ulvila</t>
  </si>
  <si>
    <t>887</t>
  </si>
  <si>
    <t>Urjala</t>
  </si>
  <si>
    <t>889</t>
  </si>
  <si>
    <t>Utajärvi</t>
  </si>
  <si>
    <t>890</t>
  </si>
  <si>
    <t>Utsjoki</t>
  </si>
  <si>
    <t>891</t>
  </si>
  <si>
    <t>Uukuniemi</t>
  </si>
  <si>
    <t>892</t>
  </si>
  <si>
    <t>Uurainen</t>
  </si>
  <si>
    <t>893</t>
  </si>
  <si>
    <t>Uusikaarlepyy</t>
  </si>
  <si>
    <t>895</t>
  </si>
  <si>
    <t>Uusikaupunki</t>
  </si>
  <si>
    <t>785</t>
  </si>
  <si>
    <t>Vaala</t>
  </si>
  <si>
    <t>905</t>
  </si>
  <si>
    <t>Vaasa</t>
  </si>
  <si>
    <t>906</t>
  </si>
  <si>
    <t>Vahto</t>
  </si>
  <si>
    <t>908</t>
  </si>
  <si>
    <t>Valkeakoski</t>
  </si>
  <si>
    <t>909</t>
  </si>
  <si>
    <t>Valkeala</t>
  </si>
  <si>
    <t>911</t>
  </si>
  <si>
    <t>Valtimo</t>
  </si>
  <si>
    <t>912</t>
  </si>
  <si>
    <t>Vammala</t>
  </si>
  <si>
    <t>913</t>
  </si>
  <si>
    <t>Vampula</t>
  </si>
  <si>
    <t>092</t>
  </si>
  <si>
    <t>Vantaa</t>
  </si>
  <si>
    <t>915</t>
  </si>
  <si>
    <t>Varkaus</t>
  </si>
  <si>
    <t>916</t>
  </si>
  <si>
    <t>Varpaisjärvi</t>
  </si>
  <si>
    <t>917</t>
  </si>
  <si>
    <t>Vehkalahti</t>
  </si>
  <si>
    <t>918</t>
  </si>
  <si>
    <t>Vehmaa</t>
  </si>
  <si>
    <t>919</t>
  </si>
  <si>
    <t>Vehmersalmi</t>
  </si>
  <si>
    <t>920</t>
  </si>
  <si>
    <t>Velkua</t>
  </si>
  <si>
    <t>921</t>
  </si>
  <si>
    <t>Vesanto</t>
  </si>
  <si>
    <t>922</t>
  </si>
  <si>
    <t>Vesilahti</t>
  </si>
  <si>
    <t>924</t>
  </si>
  <si>
    <t>Veteli</t>
  </si>
  <si>
    <t>925</t>
  </si>
  <si>
    <t>Vieremä</t>
  </si>
  <si>
    <t>926</t>
  </si>
  <si>
    <t>Vihanti</t>
  </si>
  <si>
    <t>927</t>
  </si>
  <si>
    <t>Vihti</t>
  </si>
  <si>
    <t>928</t>
  </si>
  <si>
    <t>Viiala</t>
  </si>
  <si>
    <t>931</t>
  </si>
  <si>
    <t>Viitasaari</t>
  </si>
  <si>
    <t>932</t>
  </si>
  <si>
    <t>Viljakkala</t>
  </si>
  <si>
    <t>933</t>
  </si>
  <si>
    <t>Vilppula</t>
  </si>
  <si>
    <t>934</t>
  </si>
  <si>
    <t>Vimpeli</t>
  </si>
  <si>
    <t>935</t>
  </si>
  <si>
    <t>Virolahti</t>
  </si>
  <si>
    <t>936</t>
  </si>
  <si>
    <t>Virrat</t>
  </si>
  <si>
    <t>937</t>
  </si>
  <si>
    <t>Virtasalmi</t>
  </si>
  <si>
    <t>940</t>
  </si>
  <si>
    <t>Vuolijoki</t>
  </si>
  <si>
    <t>941</t>
  </si>
  <si>
    <t>Vårdö</t>
  </si>
  <si>
    <t>942</t>
  </si>
  <si>
    <t>Vähäkyrö</t>
  </si>
  <si>
    <t>943</t>
  </si>
  <si>
    <t>Värtsilä</t>
  </si>
  <si>
    <t>923</t>
  </si>
  <si>
    <t>Västanfjärd</t>
  </si>
  <si>
    <t>944</t>
  </si>
  <si>
    <t>Vöyri</t>
  </si>
  <si>
    <t>971</t>
  </si>
  <si>
    <t>Ylihärmä</t>
  </si>
  <si>
    <t>972</t>
  </si>
  <si>
    <t>Yli-Ii</t>
  </si>
  <si>
    <t>973</t>
  </si>
  <si>
    <t>Ylikiiminki</t>
  </si>
  <si>
    <t>975</t>
  </si>
  <si>
    <t>Ylistaro</t>
  </si>
  <si>
    <t>976</t>
  </si>
  <si>
    <t>Ylitornio</t>
  </si>
  <si>
    <t>977</t>
  </si>
  <si>
    <t>Ylivieska</t>
  </si>
  <si>
    <t>978</t>
  </si>
  <si>
    <t>Ylämaa</t>
  </si>
  <si>
    <t>979</t>
  </si>
  <si>
    <t>Yläne</t>
  </si>
  <si>
    <t>980</t>
  </si>
  <si>
    <t>Ylöjärvi</t>
  </si>
  <si>
    <t>981</t>
  </si>
  <si>
    <t>Ypäjä</t>
  </si>
  <si>
    <t>988</t>
  </si>
  <si>
    <t>Äetsä</t>
  </si>
  <si>
    <t>989</t>
  </si>
  <si>
    <t>Ähtäri</t>
  </si>
  <si>
    <t>992</t>
  </si>
  <si>
    <t>Äänekoski</t>
  </si>
  <si>
    <t>Kuntanro</t>
  </si>
  <si>
    <t>Kunta</t>
  </si>
  <si>
    <t>Asukasluku</t>
  </si>
  <si>
    <t>Koko maa</t>
  </si>
  <si>
    <t>Kuntajako 1.1.2000</t>
  </si>
  <si>
    <t>Kuntajako 1.1.2001</t>
  </si>
  <si>
    <t>Kuntajako 1.1.2002</t>
  </si>
  <si>
    <t>Kuntajako 1.1.2003</t>
  </si>
  <si>
    <t>Kuntajako 1.1.2004</t>
  </si>
  <si>
    <t>640</t>
  </si>
  <si>
    <t>Pieksänmaa</t>
  </si>
  <si>
    <t>Kuntajako 1.1.2005</t>
  </si>
  <si>
    <t>Kuntajako 1.1.2006</t>
  </si>
  <si>
    <t>020</t>
  </si>
  <si>
    <t>Akaa</t>
  </si>
  <si>
    <t>945</t>
  </si>
  <si>
    <t>Vöyri-Maksamaa</t>
  </si>
  <si>
    <t>Kuntajako 1.1.2007</t>
  </si>
  <si>
    <t>Kuntajako 1.1.2008</t>
  </si>
  <si>
    <t>Kuntajako 1.1.2009</t>
  </si>
  <si>
    <t xml:space="preserve">Alajärvi           </t>
  </si>
  <si>
    <t xml:space="preserve">Eura               </t>
  </si>
  <si>
    <t xml:space="preserve">Huittinen          </t>
  </si>
  <si>
    <t xml:space="preserve">Hämeenlinna        </t>
  </si>
  <si>
    <t xml:space="preserve">Joensuu            </t>
  </si>
  <si>
    <t xml:space="preserve">Jyväskylä          </t>
  </si>
  <si>
    <t xml:space="preserve">Kaarina            </t>
  </si>
  <si>
    <t xml:space="preserve">Kauhava            </t>
  </si>
  <si>
    <t xml:space="preserve">Kokkola            </t>
  </si>
  <si>
    <t xml:space="preserve">Kouvola            </t>
  </si>
  <si>
    <t xml:space="preserve">Kurikka            </t>
  </si>
  <si>
    <t>322</t>
  </si>
  <si>
    <t>Kemiönsaari</t>
  </si>
  <si>
    <t xml:space="preserve">Lappeenranta       </t>
  </si>
  <si>
    <t xml:space="preserve">Loimaa             </t>
  </si>
  <si>
    <t xml:space="preserve">Lohja              </t>
  </si>
  <si>
    <t>445</t>
  </si>
  <si>
    <t>Länsi-Turunmaa</t>
  </si>
  <si>
    <t xml:space="preserve">Masku              </t>
  </si>
  <si>
    <t>508</t>
  </si>
  <si>
    <t xml:space="preserve">Mänttä-Vilppula             </t>
  </si>
  <si>
    <t xml:space="preserve">Naantali           </t>
  </si>
  <si>
    <t xml:space="preserve">Oulu               </t>
  </si>
  <si>
    <t xml:space="preserve">Pöytyä             </t>
  </si>
  <si>
    <t xml:space="preserve">Rauma              </t>
  </si>
  <si>
    <t xml:space="preserve">Rusko              </t>
  </si>
  <si>
    <t>710</t>
  </si>
  <si>
    <t>Raasepori</t>
  </si>
  <si>
    <t xml:space="preserve">Saarijärvi         </t>
  </si>
  <si>
    <t xml:space="preserve">Salo               </t>
  </si>
  <si>
    <t xml:space="preserve">Savonlinna         </t>
  </si>
  <si>
    <t xml:space="preserve">Seinäjoki          </t>
  </si>
  <si>
    <t>790</t>
  </si>
  <si>
    <t>Sastamala</t>
  </si>
  <si>
    <t>791</t>
  </si>
  <si>
    <t>Siikalatva</t>
  </si>
  <si>
    <t xml:space="preserve">Ylöjärvi           </t>
  </si>
  <si>
    <t>Kuntajako 1.1.2010</t>
  </si>
  <si>
    <t>Kuntajako 1.1.2011</t>
  </si>
  <si>
    <t>Vuoden 2011 alussa voimaantulevat kuntaliitokset:</t>
  </si>
  <si>
    <t>Jäppilä =&gt; Pieksanmaa</t>
  </si>
  <si>
    <t>Pieksämäen mlk =&gt; Pieksänmaa</t>
  </si>
  <si>
    <t>Virtasalmi =&gt; Pieksänmaa</t>
  </si>
  <si>
    <t>Yhteensä 444 kuntaa</t>
  </si>
  <si>
    <t>Yhteeesnä 446 kuntaa</t>
  </si>
  <si>
    <t>Peräseinäjoki =&gt; Seinäjoki</t>
  </si>
  <si>
    <t>Loimaan kunta =&gt; Loimaa</t>
  </si>
  <si>
    <t>Värtsilä =&gt; Tohmajärvi</t>
  </si>
  <si>
    <t>Vehmersalmi =&gt; Kuopio</t>
  </si>
  <si>
    <t>Kullaa =&gt; Ulvila</t>
  </si>
  <si>
    <t>Karinainen =&gt; Pöytyä</t>
  </si>
  <si>
    <t>Kangaslampi =&gt; Varkaus</t>
  </si>
  <si>
    <t>Sahalahti =&gt; Kangasala</t>
  </si>
  <si>
    <t>Yhteensä 432 kuntaa</t>
  </si>
  <si>
    <t>Yhteensä 431 kuntaa</t>
  </si>
  <si>
    <t>Vuoden 2006 alussa voimaantulleet kuntaliitokset:</t>
  </si>
  <si>
    <t>Vuoden 2005 alussa voimaantulleet kuntaliitokset:</t>
  </si>
  <si>
    <t>Vuoden 2004 alussa voimaantulleet kuntaliitokset:</t>
  </si>
  <si>
    <t>Rovaniemen mlk =&gt; Rovaniemi</t>
  </si>
  <si>
    <t>Yhteensä 416 kuntaa</t>
  </si>
  <si>
    <t>Vuoden 2007 alussa voimaantulleet kuntaliitokset:</t>
  </si>
  <si>
    <t>Viljakkala =&gt; Ylöjärvi</t>
  </si>
  <si>
    <t>Suodenniemi =&gt; Vammala</t>
  </si>
  <si>
    <t>Luopioinen =&gt; Pälkäne</t>
  </si>
  <si>
    <t>Mietoinen =&gt; Mynämäki</t>
  </si>
  <si>
    <t>Ruukki =&gt; Siikajoki</t>
  </si>
  <si>
    <t>Kodisjoki =&gt; Rauma</t>
  </si>
  <si>
    <t>Pieksänmaa =&gt; Pieksämäki</t>
  </si>
  <si>
    <t>Haukivuori =&gt; Mikkeli</t>
  </si>
  <si>
    <t>Vuolijoki =&gt; Kajaani</t>
  </si>
  <si>
    <t>Kuivaniemi =&gt; Ii</t>
  </si>
  <si>
    <t>Längelmäen kunta jaetaan kahteen osaan</t>
  </si>
  <si>
    <t xml:space="preserve">  Längelmäki =&gt; Jämsä</t>
  </si>
  <si>
    <t xml:space="preserve">  Längelmäki =&gt; Orivesi</t>
  </si>
  <si>
    <t>Yhteensä 415 kuntaa</t>
  </si>
  <si>
    <t>Vuoden 2008 alussa voimaantulleet kuntaliitokset:</t>
  </si>
  <si>
    <t>Leivonmäki =&gt; Joutsa</t>
  </si>
  <si>
    <t>Yhteensä 348 kuntaa</t>
  </si>
  <si>
    <t>Vuoden 2009 alussa voimaantulleet kuntaliitokset:</t>
  </si>
  <si>
    <t>Lehtimäki =&gt; Alajärvi</t>
  </si>
  <si>
    <t>Kiukainen =&gt; Eura</t>
  </si>
  <si>
    <t>Vampula =&gt; Huittinen</t>
  </si>
  <si>
    <t>Hauho, Kalvola, Lammi, Renko, Tuulos =&gt; Hämeenlinna</t>
  </si>
  <si>
    <t>Eno ja Pyhäselkä =&gt; Joensuu</t>
  </si>
  <si>
    <t>Jyväskylän mlk ja Korpilahti =&gt; Jyväskylä</t>
  </si>
  <si>
    <t>Jämsänkoski =&gt; Jämsä</t>
  </si>
  <si>
    <t>Piikkiö =&gt; Kaarina</t>
  </si>
  <si>
    <t>Alahärmä, Ylihärmä ja Kortesjärvi =&gt; Kauhava</t>
  </si>
  <si>
    <t>Kemiö, Dragsfjärd, Västanfjärd =&gt; Keminönsaari</t>
  </si>
  <si>
    <t>Lohtaja, Ullava, Kälviä =&gt; Kokkola</t>
  </si>
  <si>
    <t>Jurva =&gt; Kurikka</t>
  </si>
  <si>
    <t>Joutseno =&gt; Lappeenranta</t>
  </si>
  <si>
    <t>Sammatti =&gt; Lohja</t>
  </si>
  <si>
    <t>Alastaro ja Mellilä =&gt; Loimaa</t>
  </si>
  <si>
    <t>Lemu Ja Askainen =&gt; Masku</t>
  </si>
  <si>
    <t>Rymättylä, Merimasku, Velkua =&gt; Naantali</t>
  </si>
  <si>
    <t>Ylikiiminki =&gt; Oulu</t>
  </si>
  <si>
    <t>Yläne =&gt; Pöytyä</t>
  </si>
  <si>
    <t>Lappi =&gt; Rauma</t>
  </si>
  <si>
    <t>Vahto =&gt; Rusko</t>
  </si>
  <si>
    <t>Pylkönäki =&gt; Saarijärvi</t>
  </si>
  <si>
    <t>Halikko, Kiikala, Kisko, Kuusjoki, Muurla, Perniö, Pertteli, Suomusjärvi, Särkisalo =&gt; Salo</t>
  </si>
  <si>
    <t>Savonranta =&gt; Savonlinna</t>
  </si>
  <si>
    <t>Nurmo, Ylistaro =&gt; Seinäjoki</t>
  </si>
  <si>
    <t>Kestilä, Piippola, Pulkkila, Rantsila =&gt; Siikalatva</t>
  </si>
  <si>
    <t>Kuru =&gt; Ylöjärvi</t>
  </si>
  <si>
    <t>Yhteensä 448 kuntaa</t>
  </si>
  <si>
    <t>Vuoden 2003 alussa voimaantulleet kuntaliitokset:</t>
  </si>
  <si>
    <t>Vehkalahti =&gt; Hamina</t>
  </si>
  <si>
    <t>Pattijoki =&gt; Raahe</t>
  </si>
  <si>
    <t>Vuoden 2001 alussa voimaantulleet kuntaliitokset:</t>
  </si>
  <si>
    <t>Anttola =&gt; Mikkeli</t>
  </si>
  <si>
    <t>Kuorevesi =&gt; Jämsä</t>
  </si>
  <si>
    <t>Mikkelin mlk =&gt; Mikkeli</t>
  </si>
  <si>
    <t>Temmes =&gt; Liitettiin suurimmaksi osaksi Tyrnävään mutta osia myös Liminkaan ja Rantsilaan</t>
  </si>
  <si>
    <t>Yhteensä 452 kuntaa</t>
  </si>
  <si>
    <t>Yhteensä 342 kuntaa</t>
  </si>
  <si>
    <t>Yhteensä 336 kuntaa</t>
  </si>
  <si>
    <t>Vuoden 2010 alussa voimaantulleet kuntaliitokset:</t>
  </si>
  <si>
    <t>Himanka =&gt; Kalajoki</t>
  </si>
  <si>
    <t>Ylämaa =&gt; Lappeenranta</t>
  </si>
  <si>
    <t>Pernaja, Ruotsinpyhtää, Liljendal =&gt; Loviisa</t>
  </si>
  <si>
    <t>Karttula =&gt; Kuopio</t>
  </si>
  <si>
    <t xml:space="preserve">Kuhmalahti =&gt; Kangasala </t>
  </si>
  <si>
    <t>Kylmäkoski =&gt; Akaa</t>
  </si>
  <si>
    <t xml:space="preserve">Artjärvi =&gt; Orimattila </t>
  </si>
  <si>
    <t>Varpaisjärvi =&gt; Lapinlahti</t>
  </si>
  <si>
    <r>
      <t>Vöyri-Maksamaa + Oravainen = Vöyri,</t>
    </r>
    <r>
      <rPr>
        <b/>
        <i/>
        <sz val="8"/>
        <color indexed="8"/>
        <rFont val="Verdana"/>
        <family val="2"/>
      </rPr>
      <t xml:space="preserve"> uusi nimi</t>
    </r>
  </si>
  <si>
    <r>
      <t xml:space="preserve">Parainen, Houtskari, Iniö, Korppoo, Nauvo =&gt; Länsi-Turunmaa, </t>
    </r>
    <r>
      <rPr>
        <b/>
        <i/>
        <sz val="8"/>
        <color indexed="8"/>
        <rFont val="Verdana"/>
        <family val="2"/>
      </rPr>
      <t>uusi nimi</t>
    </r>
  </si>
  <si>
    <r>
      <t xml:space="preserve">Mänttä ja Vilppula =&gt; Mänttä-Vilppula, </t>
    </r>
    <r>
      <rPr>
        <b/>
        <i/>
        <sz val="8"/>
        <color indexed="8"/>
        <rFont val="Verdana"/>
        <family val="2"/>
      </rPr>
      <t>uusi nimi</t>
    </r>
  </si>
  <si>
    <r>
      <t>Tammisaari, Karjaa ja Pohja = Raasepori,</t>
    </r>
    <r>
      <rPr>
        <b/>
        <i/>
        <sz val="8"/>
        <color indexed="8"/>
        <rFont val="Verdana"/>
        <family val="2"/>
      </rPr>
      <t xml:space="preserve"> uusi nimi</t>
    </r>
  </si>
  <si>
    <r>
      <t xml:space="preserve">Vammala, Äetsä, Muohijärvi =&gt; Sastamala, </t>
    </r>
    <r>
      <rPr>
        <b/>
        <i/>
        <sz val="8"/>
        <color indexed="8"/>
        <rFont val="Verdana"/>
        <family val="2"/>
      </rPr>
      <t>uusi nimi</t>
    </r>
  </si>
  <si>
    <r>
      <t xml:space="preserve">Vöyri ja Maksamaa =&gt; </t>
    </r>
    <r>
      <rPr>
        <b/>
        <sz val="9"/>
        <rFont val="Gill Sans"/>
        <family val="0"/>
      </rPr>
      <t xml:space="preserve">Vöyri-Maksamaa, </t>
    </r>
    <r>
      <rPr>
        <b/>
        <i/>
        <sz val="9"/>
        <rFont val="Gill Sans"/>
        <family val="0"/>
      </rPr>
      <t>uusi nimi</t>
    </r>
  </si>
  <si>
    <r>
      <t xml:space="preserve">Toijala ja Viiala =&gt; </t>
    </r>
    <r>
      <rPr>
        <b/>
        <sz val="9"/>
        <rFont val="Gill Sans"/>
        <family val="0"/>
      </rPr>
      <t xml:space="preserve">Akaa, </t>
    </r>
    <r>
      <rPr>
        <b/>
        <i/>
        <sz val="9"/>
        <rFont val="Gill Sans"/>
        <family val="0"/>
      </rPr>
      <t>uusi nimi</t>
    </r>
  </si>
  <si>
    <t>946</t>
  </si>
  <si>
    <t>Kuntajako 1.1.2012</t>
  </si>
  <si>
    <t xml:space="preserve">Vuoden 2012 alussa ei tullut voimaan yhtään kuntaliitosta. </t>
  </si>
  <si>
    <t>Ainoa muutos edelliseen vuoteen nähden oli, että</t>
  </si>
  <si>
    <t>Mänttä-Vilppula</t>
  </si>
  <si>
    <t>Länsi-Turunmaan kunta vaihtoi nimensä Paraiseksi.</t>
  </si>
  <si>
    <t>Kuntajako 1.1.2013</t>
  </si>
  <si>
    <t>Yhteensä 320 kuntaa, joista 16 Ahvenanmaalla.</t>
  </si>
  <si>
    <t xml:space="preserve">Kesälahti =&gt; Kitee </t>
  </si>
  <si>
    <t>Nilsiä =&gt; Kuopio</t>
  </si>
  <si>
    <t>Ristiina ja Suomenniemi =&gt; Mikkeli</t>
  </si>
  <si>
    <t>Haukipudas - Kiiminki - Oulunsalo - Yli-Ii =&gt; Oulu</t>
  </si>
  <si>
    <t>Vihanti =&gt; Raahe</t>
  </si>
  <si>
    <t>Kerimäki - Punkaharju =&gt; Savonlinna</t>
  </si>
  <si>
    <t>Vähäkyrö =&gt; Vaasa</t>
  </si>
  <si>
    <t>Kiikoinen =&gt; Sastamala</t>
  </si>
  <si>
    <t>Töysä =&gt; Alavus</t>
  </si>
  <si>
    <t>Vuoden 2013 alussa voimaan tulleet kuntaliitokset:</t>
  </si>
  <si>
    <t>Noormarkku =&gt; Pori</t>
  </si>
  <si>
    <t>Anjalankoski, Kuusankoski, Valkeala, Jaala ja Elimäki =&gt; Kouvola</t>
  </si>
  <si>
    <t>Sumiainen, Suolahti =&gt; Äänekoski</t>
  </si>
  <si>
    <t>Kiihtelysvaara, Tuupovaara =&gt; Joensuu</t>
  </si>
  <si>
    <t>Saari, Uukuniemi =&gt; Parikkala</t>
  </si>
  <si>
    <t>Karjalohja  =&gt; Lohja</t>
  </si>
  <si>
    <t>Nummi-Pusula =&gt; Lohja</t>
  </si>
  <si>
    <t>toiseen kuntaan</t>
  </si>
  <si>
    <t>Yhdistyy seuraavan</t>
  </si>
  <si>
    <t>vuoden alussa</t>
  </si>
  <si>
    <t>Kuntajako 1.1.2014</t>
  </si>
  <si>
    <t>Maarianhamina - Mariehamn</t>
  </si>
  <si>
    <t>Kuntajako 1.1.2015</t>
  </si>
  <si>
    <t>Yhteensä 317 kuntaa, joista 16 Ahvenanmaalla</t>
  </si>
  <si>
    <t>Vuoden 2015 alussa voimaantulleet kuntaliitokset:</t>
  </si>
  <si>
    <t xml:space="preserve">Lavia =&gt; Pori </t>
  </si>
  <si>
    <t>Maaninka =&gt; Kuopio</t>
  </si>
  <si>
    <t>Tarvasjoki =&gt; Lieto</t>
  </si>
  <si>
    <t xml:space="preserve">Vuoden 2014 alussa ei tullut voimaan yhtään kuntaliitosta. </t>
  </si>
  <si>
    <t>Kuntajako 1.1.2016</t>
  </si>
  <si>
    <t>Yhteensä 313 kuntaa, joista 16 Ahvenanmaalla</t>
  </si>
  <si>
    <t>Vuoden 2016 alussa voimaantulleet kuntaliitokset:</t>
  </si>
  <si>
    <t>Hämeenkoski =&gt; Hollola</t>
  </si>
  <si>
    <t>Jalasjärvi =&gt; Kurikka</t>
  </si>
  <si>
    <t>Köyliö =&gt; Säkylä</t>
  </si>
  <si>
    <t>Nastola =&gt; Lahti</t>
  </si>
  <si>
    <t>Hollola (+ Hämeenkoski)</t>
  </si>
  <si>
    <t>Kurikka (+Jalasjärvi)</t>
  </si>
  <si>
    <t>Lahti (+Nastola)</t>
  </si>
  <si>
    <t>Säkylä (+ Köyliö)</t>
  </si>
  <si>
    <t>Kuntajako 1.1.2017</t>
  </si>
  <si>
    <t>Vuoden 2017 alussa voimaantulleet kuntaliitokset:</t>
  </si>
  <si>
    <t>Juankoski =&gt; Kuopio</t>
  </si>
  <si>
    <t>Yhteensä 311 kuntaa, joista 16 Ahvenanmaalla</t>
  </si>
  <si>
    <t>Luvia =&gt; Eurajoki</t>
  </si>
  <si>
    <t>Yhteensä 452 kuntaa, joista 16 Ahvenanmaalla</t>
  </si>
  <si>
    <t>Kuntajako 1.1.1997 - 1.1.2000</t>
  </si>
  <si>
    <t>Kuntajako 1.1.2018 (kuntajako sama kuin vuonna 2107).</t>
  </si>
  <si>
    <t>Suurimmat</t>
  </si>
  <si>
    <t>Koko maan pienimmät</t>
  </si>
  <si>
    <t>Manner-Suomen pienimmät</t>
  </si>
  <si>
    <t xml:space="preserve">Lahti </t>
  </si>
  <si>
    <t xml:space="preserve">Hollola </t>
  </si>
  <si>
    <t xml:space="preserve">Säkylä </t>
  </si>
  <si>
    <t>Kuntajako 1.1.2019 (kuntajako sama kuin vuonna 2017 ja 2018).</t>
  </si>
  <si>
    <t>Lähde: Tilastokeskus, väestörakennetilastot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</si>
  <si>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</si>
  <si>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</si>
  <si>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</si>
  <si>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</si>
  <si>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</si>
  <si>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</si>
  <si>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</si>
  <si>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</si>
  <si>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</si>
  <si>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</si>
  <si>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</si>
  <si>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</si>
  <si>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</si>
  <si>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</si>
  <si>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</si>
  <si>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Lähde: Tilastokeskuksen väestörakennetilasto</t>
  </si>
  <si>
    <t xml:space="preserve">Kuntajako 1.1.2020 </t>
  </si>
  <si>
    <t>Yhteensä 310 kuntaa, joista 16 Ahvenanmaalla</t>
  </si>
  <si>
    <t>Suomen suurimmat ja pienimmät kunnat 31.12.2019</t>
  </si>
  <si>
    <t>Kuntajako 1.1.2021</t>
  </si>
  <si>
    <t>Vuoden 2021 alussa tuli voimaan yksi kuntaliitos:</t>
  </si>
  <si>
    <t>Honkajoki =&gt; Kankaanpää</t>
  </si>
  <si>
    <t>Vuoden 2020 alussa tuli voimaan yksi kuntaliitos:</t>
  </si>
  <si>
    <t>Valtimo =&gt; Nurmes</t>
  </si>
  <si>
    <t>Yhteensä 309 kuntaa, joista 16 Ahvenanmaalla</t>
  </si>
  <si>
    <t>KOKO MAA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</si>
</sst>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.0;"/>
    <numFmt numFmtId="167" formatCode="0;0;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000"/>
    <numFmt numFmtId="173" formatCode="0;0.00;"/>
    <numFmt numFmtId="174" formatCode="0.0"/>
    <numFmt numFmtId="175" formatCode="#,##0.0"/>
  </numFmts>
  <fonts count="86">
    <font>
      <sz val="10"/>
      <color theme="1"/>
      <name val="Verdana"/>
      <family val="2"/>
    </font>
    <font>
      <sz val="10"/>
      <color indexed="8"/>
      <name val="Verdana"/>
      <family val="2"/>
    </font>
    <font>
      <sz val="8"/>
      <name val="Arial Narrow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2"/>
      <name val="Gill Sans"/>
      <family val="0"/>
    </font>
    <font>
      <sz val="10"/>
      <name val="Gill Sans"/>
      <family val="0"/>
    </font>
    <font>
      <sz val="9"/>
      <name val="Gill Sans"/>
      <family val="0"/>
    </font>
    <font>
      <b/>
      <sz val="9"/>
      <name val="Gill Sans"/>
      <family val="0"/>
    </font>
    <font>
      <b/>
      <i/>
      <sz val="9"/>
      <name val="Gill Sans"/>
      <family val="0"/>
    </font>
    <font>
      <b/>
      <i/>
      <sz val="8"/>
      <color indexed="8"/>
      <name val="Verdana"/>
      <family val="2"/>
    </font>
    <font>
      <sz val="10"/>
      <name val="Verdan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Verdana"/>
      <family val="2"/>
    </font>
    <font>
      <sz val="10"/>
      <color indexed="17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sz val="9"/>
      <color indexed="9"/>
      <name val="Gill Sans"/>
      <family val="2"/>
    </font>
    <font>
      <i/>
      <sz val="10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30"/>
      <name val="Verdana"/>
      <family val="2"/>
    </font>
    <font>
      <b/>
      <sz val="10"/>
      <color indexed="21"/>
      <name val="Verdana"/>
      <family val="2"/>
    </font>
    <font>
      <b/>
      <sz val="8"/>
      <color indexed="21"/>
      <name val="Arial Narrow"/>
      <family val="2"/>
    </font>
    <font>
      <sz val="8"/>
      <color indexed="23"/>
      <name val="Verdana"/>
      <family val="2"/>
    </font>
    <font>
      <b/>
      <sz val="8"/>
      <color indexed="10"/>
      <name val="Verdan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6"/>
      <color indexed="63"/>
      <name val="Work Sans"/>
      <family val="0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Verdana"/>
      <family val="2"/>
    </font>
    <font>
      <sz val="10"/>
      <color rgb="FF0061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9"/>
      <color rgb="FFFFFFFF"/>
      <name val="Gill Sans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8"/>
      <color rgb="FF0070C0"/>
      <name val="Verdana"/>
      <family val="2"/>
    </font>
    <font>
      <b/>
      <sz val="10"/>
      <color theme="8" tint="-0.4999699890613556"/>
      <name val="Verdana"/>
      <family val="2"/>
    </font>
    <font>
      <b/>
      <sz val="8"/>
      <color theme="8" tint="-0.4999699890613556"/>
      <name val="Arial Narrow"/>
      <family val="2"/>
    </font>
    <font>
      <sz val="8"/>
      <color rgb="FF000000"/>
      <name val="Verdana"/>
      <family val="2"/>
    </font>
    <font>
      <sz val="8"/>
      <color rgb="FF676767"/>
      <name val="Verdana"/>
      <family val="2"/>
    </font>
    <font>
      <b/>
      <sz val="8"/>
      <color rgb="FFFF0000"/>
      <name val="Verdana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6"/>
      <color rgb="FF333333"/>
      <name val="Work Sans"/>
      <family val="0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5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2" applyNumberFormat="0" applyAlignment="0" applyProtection="0"/>
    <xf numFmtId="0" fontId="66" fillId="32" borderId="8" applyNumberFormat="0" applyAlignment="0" applyProtection="0"/>
    <xf numFmtId="0" fontId="6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69" fillId="0" borderId="0" xfId="0" applyFont="1" applyAlignment="1">
      <alignment/>
    </xf>
    <xf numFmtId="166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166" fontId="5" fillId="0" borderId="0" xfId="46" applyNumberFormat="1" applyFont="1" applyFill="1" applyBorder="1" applyAlignment="1">
      <alignment horizontal="center" vertical="center"/>
      <protection/>
    </xf>
    <xf numFmtId="49" fontId="5" fillId="0" borderId="0" xfId="46" applyNumberFormat="1" applyFont="1" applyFill="1" applyBorder="1" applyAlignment="1">
      <alignment vertical="center"/>
      <protection/>
    </xf>
    <xf numFmtId="3" fontId="5" fillId="0" borderId="0" xfId="46" applyNumberFormat="1" applyFont="1" applyFill="1" applyBorder="1" applyAlignment="1">
      <alignment vertical="center"/>
      <protection/>
    </xf>
    <xf numFmtId="16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Fill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66" fontId="5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 quotePrefix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70" fillId="33" borderId="11" xfId="0" applyFont="1" applyFill="1" applyBorder="1" applyAlignment="1">
      <alignment/>
    </xf>
    <xf numFmtId="0" fontId="70" fillId="33" borderId="12" xfId="0" applyFont="1" applyFill="1" applyBorder="1" applyAlignment="1">
      <alignment/>
    </xf>
    <xf numFmtId="0" fontId="70" fillId="33" borderId="13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0" fillId="33" borderId="15" xfId="0" applyFont="1" applyFill="1" applyBorder="1" applyAlignment="1">
      <alignment/>
    </xf>
    <xf numFmtId="0" fontId="70" fillId="33" borderId="16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0" fillId="33" borderId="17" xfId="0" applyFont="1" applyFill="1" applyBorder="1" applyAlignment="1">
      <alignment/>
    </xf>
    <xf numFmtId="0" fontId="8" fillId="0" borderId="0" xfId="0" applyFont="1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70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3" fontId="70" fillId="0" borderId="0" xfId="0" applyNumberFormat="1" applyFont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73" fillId="0" borderId="0" xfId="0" applyFont="1" applyFill="1" applyBorder="1" applyAlignment="1" applyProtection="1">
      <alignment horizontal="left" vertical="center"/>
      <protection locked="0"/>
    </xf>
    <xf numFmtId="166" fontId="15" fillId="0" borderId="0" xfId="0" applyNumberFormat="1" applyFont="1" applyFill="1" applyBorder="1" applyAlignment="1" applyProtection="1">
      <alignment horizontal="left" vertical="center"/>
      <protection locked="0"/>
    </xf>
    <xf numFmtId="0" fontId="70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75" fillId="0" borderId="0" xfId="0" applyFont="1" applyBorder="1" applyAlignment="1">
      <alignment/>
    </xf>
    <xf numFmtId="167" fontId="5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7" fontId="5" fillId="0" borderId="0" xfId="0" applyNumberFormat="1" applyFont="1" applyFill="1" applyBorder="1" applyAlignment="1" applyProtection="1">
      <alignment vertical="center"/>
      <protection locked="0"/>
    </xf>
    <xf numFmtId="167" fontId="4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3" fontId="73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64" fillId="0" borderId="0" xfId="0" applyFont="1" applyAlignment="1">
      <alignment/>
    </xf>
    <xf numFmtId="0" fontId="70" fillId="0" borderId="0" xfId="0" applyFont="1" applyAlignment="1" applyProtection="1">
      <alignment horizontal="left"/>
      <protection locked="0"/>
    </xf>
    <xf numFmtId="3" fontId="70" fillId="0" borderId="0" xfId="0" applyNumberFormat="1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 vertical="center"/>
    </xf>
    <xf numFmtId="4" fontId="4" fillId="0" borderId="0" xfId="50" applyNumberFormat="1" applyFont="1" applyFill="1" applyBorder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 quotePrefix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14" fontId="73" fillId="0" borderId="0" xfId="0" applyNumberFormat="1" applyFont="1" applyAlignment="1">
      <alignment/>
    </xf>
    <xf numFmtId="14" fontId="70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70" fillId="33" borderId="0" xfId="0" applyFont="1" applyFill="1" applyAlignment="1">
      <alignment/>
    </xf>
    <xf numFmtId="49" fontId="70" fillId="0" borderId="0" xfId="0" applyNumberFormat="1" applyFont="1" applyAlignment="1">
      <alignment horizontal="center"/>
    </xf>
    <xf numFmtId="0" fontId="4" fillId="0" borderId="0" xfId="49" applyFont="1" applyFill="1" applyProtection="1">
      <alignment/>
      <protection/>
    </xf>
    <xf numFmtId="0" fontId="4" fillId="0" borderId="10" xfId="49" applyFont="1" applyFill="1" applyBorder="1" applyProtection="1">
      <alignment/>
      <protection/>
    </xf>
    <xf numFmtId="0" fontId="4" fillId="0" borderId="0" xfId="49" applyFont="1" applyFill="1" applyBorder="1" applyProtection="1">
      <alignment/>
      <protection/>
    </xf>
    <xf numFmtId="0" fontId="78" fillId="0" borderId="0" xfId="0" applyFont="1" applyAlignment="1">
      <alignment/>
    </xf>
    <xf numFmtId="3" fontId="70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7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 applyProtection="1">
      <alignment/>
      <protection/>
    </xf>
    <xf numFmtId="0" fontId="70" fillId="0" borderId="10" xfId="0" applyFont="1" applyFill="1" applyBorder="1" applyAlignment="1">
      <alignment wrapText="1"/>
    </xf>
    <xf numFmtId="0" fontId="81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3" fontId="73" fillId="0" borderId="10" xfId="0" applyNumberFormat="1" applyFont="1" applyFill="1" applyBorder="1" applyAlignment="1" applyProtection="1">
      <alignment/>
      <protection/>
    </xf>
    <xf numFmtId="0" fontId="70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3" fontId="78" fillId="0" borderId="0" xfId="0" applyNumberFormat="1" applyFont="1" applyFill="1" applyAlignment="1" applyProtection="1">
      <alignment/>
      <protection/>
    </xf>
    <xf numFmtId="0" fontId="84" fillId="0" borderId="0" xfId="0" applyFont="1" applyAlignment="1">
      <alignment/>
    </xf>
    <xf numFmtId="0" fontId="7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85" fillId="0" borderId="10" xfId="0" applyFont="1" applyBorder="1" applyAlignment="1">
      <alignment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 2 2" xfId="47"/>
    <cellStyle name="Normaali 3" xfId="48"/>
    <cellStyle name="Normaali 4" xfId="49"/>
    <cellStyle name="Normaali_Taul1" xfId="50"/>
    <cellStyle name="Otsikko" xfId="51"/>
    <cellStyle name="Otsikko 1" xfId="52"/>
    <cellStyle name="Otsikko 2" xfId="53"/>
    <cellStyle name="Otsikko 3" xfId="54"/>
    <cellStyle name="Otsikko 4" xfId="55"/>
    <cellStyle name="Comma" xfId="56"/>
    <cellStyle name="Comma [0]" xfId="57"/>
    <cellStyle name="Percent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fi.wikipedia.org/wiki/Tiedosto:Yl%C3%A4ne.vaakuna.sv" TargetMode="External" /><Relationship Id="rId4" Type="http://schemas.openxmlformats.org/officeDocument/2006/relationships/hyperlink" Target="http://fi.wikipedia.org/wiki/Tiedosto:Yl%C3%A4ne.vaakuna.sv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47625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142875</xdr:colOff>
      <xdr:row>25</xdr:row>
      <xdr:rowOff>104775</xdr:rowOff>
    </xdr:to>
    <xdr:pic>
      <xdr:nvPicPr>
        <xdr:cNvPr id="2" name="Kuva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40481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142875</xdr:colOff>
      <xdr:row>3</xdr:row>
      <xdr:rowOff>95250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4</xdr:row>
      <xdr:rowOff>57150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4</xdr:row>
      <xdr:rowOff>57150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228600</xdr:colOff>
      <xdr:row>3</xdr:row>
      <xdr:rowOff>76200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4</xdr:row>
      <xdr:rowOff>19050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228600</xdr:colOff>
      <xdr:row>3</xdr:row>
      <xdr:rowOff>95250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47625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47625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47625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3</xdr:row>
      <xdr:rowOff>104775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464"/>
  <sheetViews>
    <sheetView zoomScalePageLayoutView="0" workbookViewId="0" topLeftCell="A1">
      <selection activeCell="E13" sqref="E13"/>
    </sheetView>
  </sheetViews>
  <sheetFormatPr defaultColWidth="9.00390625" defaultRowHeight="12.75"/>
  <sheetData>
    <row r="6" ht="12.75">
      <c r="A6" s="6" t="s">
        <v>1137</v>
      </c>
    </row>
    <row r="7" spans="1:2" ht="12.75">
      <c r="A7" s="6" t="s">
        <v>1112</v>
      </c>
      <c r="B7" s="6"/>
    </row>
    <row r="8" spans="1:2" ht="12.75">
      <c r="A8" s="6" t="s">
        <v>1111</v>
      </c>
      <c r="B8" s="6"/>
    </row>
    <row r="9" spans="1:2" ht="12.75">
      <c r="A9" s="6"/>
      <c r="B9" s="6"/>
    </row>
    <row r="10" spans="1:2" ht="12.75">
      <c r="A10" s="96" t="s">
        <v>904</v>
      </c>
      <c r="B10" s="96" t="s">
        <v>905</v>
      </c>
    </row>
    <row r="11" spans="1:2" ht="12.75">
      <c r="A11" s="7" t="s">
        <v>0</v>
      </c>
      <c r="B11" s="6" t="s">
        <v>1</v>
      </c>
    </row>
    <row r="12" spans="1:2" ht="12.75">
      <c r="A12" s="7" t="s">
        <v>2</v>
      </c>
      <c r="B12" s="6" t="s">
        <v>3</v>
      </c>
    </row>
    <row r="13" spans="1:2" ht="12.75">
      <c r="A13" s="7" t="s">
        <v>4</v>
      </c>
      <c r="B13" s="6" t="s">
        <v>5</v>
      </c>
    </row>
    <row r="14" spans="1:2" ht="12.75">
      <c r="A14" s="7" t="s">
        <v>6</v>
      </c>
      <c r="B14" s="6" t="s">
        <v>7</v>
      </c>
    </row>
    <row r="15" spans="1:2" ht="12.75">
      <c r="A15" s="7" t="s">
        <v>8</v>
      </c>
      <c r="B15" s="6" t="s">
        <v>9</v>
      </c>
    </row>
    <row r="16" spans="1:2" ht="12.75">
      <c r="A16" s="7" t="s">
        <v>10</v>
      </c>
      <c r="B16" s="6" t="s">
        <v>11</v>
      </c>
    </row>
    <row r="17" spans="1:2" ht="12.75">
      <c r="A17" s="7" t="s">
        <v>12</v>
      </c>
      <c r="B17" s="6" t="s">
        <v>13</v>
      </c>
    </row>
    <row r="18" spans="1:2" ht="12.75">
      <c r="A18" s="7" t="s">
        <v>14</v>
      </c>
      <c r="B18" s="6" t="s">
        <v>15</v>
      </c>
    </row>
    <row r="19" spans="1:2" ht="12.75">
      <c r="A19" s="7" t="s">
        <v>16</v>
      </c>
      <c r="B19" s="6" t="s">
        <v>17</v>
      </c>
    </row>
    <row r="20" spans="1:2" ht="12.75">
      <c r="A20" s="7" t="s">
        <v>18</v>
      </c>
      <c r="B20" s="6" t="s">
        <v>19</v>
      </c>
    </row>
    <row r="21" spans="1:2" ht="12.75">
      <c r="A21" s="7" t="s">
        <v>20</v>
      </c>
      <c r="B21" s="6" t="s">
        <v>21</v>
      </c>
    </row>
    <row r="22" spans="1:2" ht="12.75">
      <c r="A22" s="7" t="s">
        <v>22</v>
      </c>
      <c r="B22" s="6" t="s">
        <v>23</v>
      </c>
    </row>
    <row r="23" spans="1:2" ht="12.75">
      <c r="A23" s="7" t="s">
        <v>24</v>
      </c>
      <c r="B23" s="6" t="s">
        <v>25</v>
      </c>
    </row>
    <row r="24" spans="1:2" ht="12.75">
      <c r="A24" s="7" t="s">
        <v>26</v>
      </c>
      <c r="B24" s="6" t="s">
        <v>27</v>
      </c>
    </row>
    <row r="25" spans="1:2" ht="12.75">
      <c r="A25" s="7" t="s">
        <v>28</v>
      </c>
      <c r="B25" s="6" t="s">
        <v>29</v>
      </c>
    </row>
    <row r="26" spans="1:2" ht="12.75">
      <c r="A26" s="7" t="s">
        <v>30</v>
      </c>
      <c r="B26" s="6" t="s">
        <v>31</v>
      </c>
    </row>
    <row r="27" spans="1:2" ht="12.75">
      <c r="A27" s="7" t="s">
        <v>32</v>
      </c>
      <c r="B27" s="6" t="s">
        <v>33</v>
      </c>
    </row>
    <row r="28" spans="1:2" ht="12.75">
      <c r="A28" s="7" t="s">
        <v>34</v>
      </c>
      <c r="B28" s="6" t="s">
        <v>35</v>
      </c>
    </row>
    <row r="29" spans="1:2" ht="12.75">
      <c r="A29" s="7" t="s">
        <v>36</v>
      </c>
      <c r="B29" s="6" t="s">
        <v>37</v>
      </c>
    </row>
    <row r="30" spans="1:2" ht="12.75">
      <c r="A30" s="7" t="s">
        <v>38</v>
      </c>
      <c r="B30" s="6" t="s">
        <v>39</v>
      </c>
    </row>
    <row r="31" spans="1:2" ht="12.75">
      <c r="A31" s="7" t="s">
        <v>40</v>
      </c>
      <c r="B31" s="6" t="s">
        <v>41</v>
      </c>
    </row>
    <row r="32" spans="1:2" ht="12.75">
      <c r="A32" s="7" t="s">
        <v>42</v>
      </c>
      <c r="B32" s="6" t="s">
        <v>43</v>
      </c>
    </row>
    <row r="33" spans="1:2" ht="12.75">
      <c r="A33" s="7" t="s">
        <v>44</v>
      </c>
      <c r="B33" s="6" t="s">
        <v>45</v>
      </c>
    </row>
    <row r="34" spans="1:2" ht="12.75">
      <c r="A34" s="7" t="s">
        <v>46</v>
      </c>
      <c r="B34" s="6" t="s">
        <v>47</v>
      </c>
    </row>
    <row r="35" spans="1:2" ht="12.75">
      <c r="A35" s="7" t="s">
        <v>48</v>
      </c>
      <c r="B35" s="6" t="s">
        <v>49</v>
      </c>
    </row>
    <row r="36" spans="1:2" ht="12.75">
      <c r="A36" s="7" t="s">
        <v>50</v>
      </c>
      <c r="B36" s="6" t="s">
        <v>51</v>
      </c>
    </row>
    <row r="37" spans="1:2" ht="12.75">
      <c r="A37" s="7" t="s">
        <v>52</v>
      </c>
      <c r="B37" s="6" t="s">
        <v>53</v>
      </c>
    </row>
    <row r="38" spans="1:2" ht="12.75">
      <c r="A38" s="7" t="s">
        <v>54</v>
      </c>
      <c r="B38" s="6" t="s">
        <v>55</v>
      </c>
    </row>
    <row r="39" spans="1:2" ht="12.75">
      <c r="A39" s="7" t="s">
        <v>56</v>
      </c>
      <c r="B39" s="6" t="s">
        <v>57</v>
      </c>
    </row>
    <row r="40" spans="1:2" ht="12.75">
      <c r="A40" s="7" t="s">
        <v>58</v>
      </c>
      <c r="B40" s="6" t="s">
        <v>59</v>
      </c>
    </row>
    <row r="41" spans="1:2" ht="12.75">
      <c r="A41" s="7" t="s">
        <v>60</v>
      </c>
      <c r="B41" s="6" t="s">
        <v>61</v>
      </c>
    </row>
    <row r="42" spans="1:2" ht="12.75">
      <c r="A42" s="7" t="s">
        <v>62</v>
      </c>
      <c r="B42" s="6" t="s">
        <v>63</v>
      </c>
    </row>
    <row r="43" spans="1:2" ht="12.75">
      <c r="A43" s="7" t="s">
        <v>64</v>
      </c>
      <c r="B43" s="6" t="s">
        <v>65</v>
      </c>
    </row>
    <row r="44" spans="1:2" ht="12.75">
      <c r="A44" s="7" t="s">
        <v>66</v>
      </c>
      <c r="B44" s="6" t="s">
        <v>67</v>
      </c>
    </row>
    <row r="45" spans="1:2" ht="12.75">
      <c r="A45" s="7" t="s">
        <v>68</v>
      </c>
      <c r="B45" s="6" t="s">
        <v>69</v>
      </c>
    </row>
    <row r="46" spans="1:2" ht="12.75">
      <c r="A46" s="7" t="s">
        <v>70</v>
      </c>
      <c r="B46" s="6" t="s">
        <v>71</v>
      </c>
    </row>
    <row r="47" spans="1:2" ht="12.75">
      <c r="A47" s="7" t="s">
        <v>72</v>
      </c>
      <c r="B47" s="6" t="s">
        <v>73</v>
      </c>
    </row>
    <row r="48" spans="1:2" ht="12.75">
      <c r="A48" s="7" t="s">
        <v>74</v>
      </c>
      <c r="B48" s="6" t="s">
        <v>75</v>
      </c>
    </row>
    <row r="49" spans="1:2" ht="12.75">
      <c r="A49" s="7" t="s">
        <v>76</v>
      </c>
      <c r="B49" s="6" t="s">
        <v>77</v>
      </c>
    </row>
    <row r="50" spans="1:2" ht="12.75">
      <c r="A50" s="7" t="s">
        <v>78</v>
      </c>
      <c r="B50" s="6" t="s">
        <v>79</v>
      </c>
    </row>
    <row r="51" spans="1:2" ht="12.75">
      <c r="A51" s="7" t="s">
        <v>80</v>
      </c>
      <c r="B51" s="6" t="s">
        <v>81</v>
      </c>
    </row>
    <row r="52" spans="1:2" ht="12.75">
      <c r="A52" s="7" t="s">
        <v>82</v>
      </c>
      <c r="B52" s="6" t="s">
        <v>83</v>
      </c>
    </row>
    <row r="53" spans="1:2" ht="12.75">
      <c r="A53" s="7" t="s">
        <v>84</v>
      </c>
      <c r="B53" s="6" t="s">
        <v>85</v>
      </c>
    </row>
    <row r="54" spans="1:2" ht="12.75">
      <c r="A54" s="7" t="s">
        <v>86</v>
      </c>
      <c r="B54" s="6" t="s">
        <v>87</v>
      </c>
    </row>
    <row r="55" spans="1:2" ht="12.75">
      <c r="A55" s="7" t="s">
        <v>88</v>
      </c>
      <c r="B55" s="6" t="s">
        <v>89</v>
      </c>
    </row>
    <row r="56" spans="1:2" ht="12.75">
      <c r="A56" s="7" t="s">
        <v>90</v>
      </c>
      <c r="B56" s="6" t="s">
        <v>91</v>
      </c>
    </row>
    <row r="57" spans="1:2" ht="12.75">
      <c r="A57" s="7" t="s">
        <v>92</v>
      </c>
      <c r="B57" s="6" t="s">
        <v>93</v>
      </c>
    </row>
    <row r="58" spans="1:2" ht="12.75">
      <c r="A58" s="7" t="s">
        <v>94</v>
      </c>
      <c r="B58" s="6" t="s">
        <v>95</v>
      </c>
    </row>
    <row r="59" spans="1:2" ht="12.75">
      <c r="A59" s="7" t="s">
        <v>96</v>
      </c>
      <c r="B59" s="6" t="s">
        <v>97</v>
      </c>
    </row>
    <row r="60" spans="1:2" ht="12.75">
      <c r="A60" s="7" t="s">
        <v>98</v>
      </c>
      <c r="B60" s="6" t="s">
        <v>99</v>
      </c>
    </row>
    <row r="61" spans="1:2" ht="12.75">
      <c r="A61" s="7" t="s">
        <v>100</v>
      </c>
      <c r="B61" s="6" t="s">
        <v>101</v>
      </c>
    </row>
    <row r="62" spans="1:2" ht="12.75">
      <c r="A62" s="7" t="s">
        <v>102</v>
      </c>
      <c r="B62" s="6" t="s">
        <v>103</v>
      </c>
    </row>
    <row r="63" spans="1:2" ht="12.75">
      <c r="A63" s="7" t="s">
        <v>104</v>
      </c>
      <c r="B63" s="6" t="s">
        <v>105</v>
      </c>
    </row>
    <row r="64" spans="1:2" ht="12.75">
      <c r="A64" s="7" t="s">
        <v>106</v>
      </c>
      <c r="B64" s="6" t="s">
        <v>107</v>
      </c>
    </row>
    <row r="65" spans="1:2" ht="12.75">
      <c r="A65" s="7" t="s">
        <v>108</v>
      </c>
      <c r="B65" s="6" t="s">
        <v>109</v>
      </c>
    </row>
    <row r="66" spans="1:2" ht="12.75">
      <c r="A66" s="7" t="s">
        <v>110</v>
      </c>
      <c r="B66" s="6" t="s">
        <v>111</v>
      </c>
    </row>
    <row r="67" spans="1:2" ht="12.75">
      <c r="A67" s="7" t="s">
        <v>112</v>
      </c>
      <c r="B67" s="6" t="s">
        <v>113</v>
      </c>
    </row>
    <row r="68" spans="1:2" ht="12.75">
      <c r="A68" s="7" t="s">
        <v>114</v>
      </c>
      <c r="B68" s="6" t="s">
        <v>115</v>
      </c>
    </row>
    <row r="69" spans="1:2" ht="12.75">
      <c r="A69" s="7" t="s">
        <v>116</v>
      </c>
      <c r="B69" s="6" t="s">
        <v>117</v>
      </c>
    </row>
    <row r="70" spans="1:2" ht="12.75">
      <c r="A70" s="7" t="s">
        <v>118</v>
      </c>
      <c r="B70" s="6" t="s">
        <v>119</v>
      </c>
    </row>
    <row r="71" spans="1:2" ht="12.75">
      <c r="A71" s="7" t="s">
        <v>120</v>
      </c>
      <c r="B71" s="6" t="s">
        <v>121</v>
      </c>
    </row>
    <row r="72" spans="1:2" ht="12.75">
      <c r="A72" s="7" t="s">
        <v>122</v>
      </c>
      <c r="B72" s="6" t="s">
        <v>123</v>
      </c>
    </row>
    <row r="73" spans="1:2" ht="12.75">
      <c r="A73" s="7" t="s">
        <v>124</v>
      </c>
      <c r="B73" s="6" t="s">
        <v>125</v>
      </c>
    </row>
    <row r="74" spans="1:2" ht="12.75">
      <c r="A74" s="7" t="s">
        <v>126</v>
      </c>
      <c r="B74" s="6" t="s">
        <v>127</v>
      </c>
    </row>
    <row r="75" spans="1:2" ht="12.75">
      <c r="A75" s="7" t="s">
        <v>128</v>
      </c>
      <c r="B75" s="6" t="s">
        <v>129</v>
      </c>
    </row>
    <row r="76" spans="1:2" ht="12.75">
      <c r="A76" s="7" t="s">
        <v>130</v>
      </c>
      <c r="B76" s="6" t="s">
        <v>131</v>
      </c>
    </row>
    <row r="77" spans="1:2" ht="12.75">
      <c r="A77" s="7" t="s">
        <v>132</v>
      </c>
      <c r="B77" s="6" t="s">
        <v>133</v>
      </c>
    </row>
    <row r="78" spans="1:2" ht="12.75">
      <c r="A78" s="7" t="s">
        <v>134</v>
      </c>
      <c r="B78" s="6" t="s">
        <v>135</v>
      </c>
    </row>
    <row r="79" spans="1:2" ht="12.75">
      <c r="A79" s="7" t="s">
        <v>136</v>
      </c>
      <c r="B79" s="6" t="s">
        <v>137</v>
      </c>
    </row>
    <row r="80" spans="1:2" ht="12.75">
      <c r="A80" s="7" t="s">
        <v>138</v>
      </c>
      <c r="B80" s="6" t="s">
        <v>139</v>
      </c>
    </row>
    <row r="81" spans="1:2" ht="12.75">
      <c r="A81" s="7" t="s">
        <v>140</v>
      </c>
      <c r="B81" s="6" t="s">
        <v>141</v>
      </c>
    </row>
    <row r="82" spans="1:2" ht="12.75">
      <c r="A82" s="7" t="s">
        <v>142</v>
      </c>
      <c r="B82" s="6" t="s">
        <v>143</v>
      </c>
    </row>
    <row r="83" spans="1:2" ht="12.75">
      <c r="A83" s="7" t="s">
        <v>144</v>
      </c>
      <c r="B83" s="6" t="s">
        <v>145</v>
      </c>
    </row>
    <row r="84" spans="1:2" ht="12.75">
      <c r="A84" s="7" t="s">
        <v>146</v>
      </c>
      <c r="B84" s="6" t="s">
        <v>147</v>
      </c>
    </row>
    <row r="85" spans="1:2" ht="12.75">
      <c r="A85" s="7" t="s">
        <v>148</v>
      </c>
      <c r="B85" s="6" t="s">
        <v>149</v>
      </c>
    </row>
    <row r="86" spans="1:2" ht="12.75">
      <c r="A86" s="7" t="s">
        <v>150</v>
      </c>
      <c r="B86" s="6" t="s">
        <v>151</v>
      </c>
    </row>
    <row r="87" spans="1:2" ht="12.75">
      <c r="A87" s="7" t="s">
        <v>152</v>
      </c>
      <c r="B87" s="6" t="s">
        <v>153</v>
      </c>
    </row>
    <row r="88" spans="1:2" ht="12.75">
      <c r="A88" s="7" t="s">
        <v>154</v>
      </c>
      <c r="B88" s="6" t="s">
        <v>155</v>
      </c>
    </row>
    <row r="89" spans="1:2" ht="12.75">
      <c r="A89" s="7" t="s">
        <v>156</v>
      </c>
      <c r="B89" s="6" t="s">
        <v>157</v>
      </c>
    </row>
    <row r="90" spans="1:2" ht="12.75">
      <c r="A90" s="7" t="s">
        <v>158</v>
      </c>
      <c r="B90" s="6" t="s">
        <v>159</v>
      </c>
    </row>
    <row r="91" spans="1:2" ht="12.75">
      <c r="A91" s="7" t="s">
        <v>160</v>
      </c>
      <c r="B91" s="6" t="s">
        <v>161</v>
      </c>
    </row>
    <row r="92" spans="1:2" ht="12.75">
      <c r="A92" s="7" t="s">
        <v>162</v>
      </c>
      <c r="B92" s="6" t="s">
        <v>163</v>
      </c>
    </row>
    <row r="93" spans="1:2" ht="12.75">
      <c r="A93" s="7" t="s">
        <v>164</v>
      </c>
      <c r="B93" s="6" t="s">
        <v>165</v>
      </c>
    </row>
    <row r="94" spans="1:2" ht="12.75">
      <c r="A94" s="7" t="s">
        <v>166</v>
      </c>
      <c r="B94" s="6" t="s">
        <v>167</v>
      </c>
    </row>
    <row r="95" spans="1:2" ht="12.75">
      <c r="A95" s="7" t="s">
        <v>168</v>
      </c>
      <c r="B95" s="6" t="s">
        <v>169</v>
      </c>
    </row>
    <row r="96" spans="1:2" ht="12.75">
      <c r="A96" s="7" t="s">
        <v>170</v>
      </c>
      <c r="B96" s="6" t="s">
        <v>171</v>
      </c>
    </row>
    <row r="97" spans="1:2" ht="12.75">
      <c r="A97" s="7" t="s">
        <v>172</v>
      </c>
      <c r="B97" s="6" t="s">
        <v>173</v>
      </c>
    </row>
    <row r="98" spans="1:2" ht="12.75">
      <c r="A98" s="7" t="s">
        <v>174</v>
      </c>
      <c r="B98" s="6" t="s">
        <v>175</v>
      </c>
    </row>
    <row r="99" spans="1:2" ht="12.75">
      <c r="A99" s="7" t="s">
        <v>176</v>
      </c>
      <c r="B99" s="6" t="s">
        <v>177</v>
      </c>
    </row>
    <row r="100" spans="1:2" ht="12.75">
      <c r="A100" s="7" t="s">
        <v>178</v>
      </c>
      <c r="B100" s="6" t="s">
        <v>179</v>
      </c>
    </row>
    <row r="101" spans="1:2" ht="12.75">
      <c r="A101" s="7" t="s">
        <v>180</v>
      </c>
      <c r="B101" s="6" t="s">
        <v>181</v>
      </c>
    </row>
    <row r="102" spans="1:2" ht="12.75">
      <c r="A102" s="7" t="s">
        <v>182</v>
      </c>
      <c r="B102" s="6" t="s">
        <v>183</v>
      </c>
    </row>
    <row r="103" spans="1:2" ht="12.75">
      <c r="A103" s="7" t="s">
        <v>184</v>
      </c>
      <c r="B103" s="6" t="s">
        <v>185</v>
      </c>
    </row>
    <row r="104" spans="1:2" ht="12.75">
      <c r="A104" s="7" t="s">
        <v>186</v>
      </c>
      <c r="B104" s="6" t="s">
        <v>187</v>
      </c>
    </row>
    <row r="105" spans="1:2" ht="12.75">
      <c r="A105" s="7" t="s">
        <v>188</v>
      </c>
      <c r="B105" s="6" t="s">
        <v>189</v>
      </c>
    </row>
    <row r="106" spans="1:2" ht="12.75">
      <c r="A106" s="7" t="s">
        <v>190</v>
      </c>
      <c r="B106" s="6" t="s">
        <v>191</v>
      </c>
    </row>
    <row r="107" spans="1:2" ht="12.75">
      <c r="A107" s="7" t="s">
        <v>192</v>
      </c>
      <c r="B107" s="6" t="s">
        <v>193</v>
      </c>
    </row>
    <row r="108" spans="1:2" ht="12.75">
      <c r="A108" s="7" t="s">
        <v>194</v>
      </c>
      <c r="B108" s="6" t="s">
        <v>195</v>
      </c>
    </row>
    <row r="109" spans="1:2" ht="12.75">
      <c r="A109" s="7" t="s">
        <v>196</v>
      </c>
      <c r="B109" s="6" t="s">
        <v>197</v>
      </c>
    </row>
    <row r="110" spans="1:2" ht="12.75">
      <c r="A110" s="7" t="s">
        <v>198</v>
      </c>
      <c r="B110" s="6" t="s">
        <v>199</v>
      </c>
    </row>
    <row r="111" spans="1:2" ht="12.75">
      <c r="A111" s="7" t="s">
        <v>200</v>
      </c>
      <c r="B111" s="6" t="s">
        <v>201</v>
      </c>
    </row>
    <row r="112" spans="1:2" ht="12.75">
      <c r="A112" s="7" t="s">
        <v>202</v>
      </c>
      <c r="B112" s="6" t="s">
        <v>203</v>
      </c>
    </row>
    <row r="113" spans="1:2" ht="12.75">
      <c r="A113" s="7" t="s">
        <v>204</v>
      </c>
      <c r="B113" s="6" t="s">
        <v>205</v>
      </c>
    </row>
    <row r="114" spans="1:2" ht="12.75">
      <c r="A114" s="7" t="s">
        <v>206</v>
      </c>
      <c r="B114" s="6" t="s">
        <v>207</v>
      </c>
    </row>
    <row r="115" spans="1:2" ht="12.75">
      <c r="A115" s="7" t="s">
        <v>208</v>
      </c>
      <c r="B115" s="6" t="s">
        <v>209</v>
      </c>
    </row>
    <row r="116" spans="1:2" ht="12.75">
      <c r="A116" s="7" t="s">
        <v>210</v>
      </c>
      <c r="B116" s="6" t="s">
        <v>211</v>
      </c>
    </row>
    <row r="117" spans="1:2" ht="12.75">
      <c r="A117" s="7" t="s">
        <v>212</v>
      </c>
      <c r="B117" s="6" t="s">
        <v>213</v>
      </c>
    </row>
    <row r="118" spans="1:2" ht="12.75">
      <c r="A118" s="7" t="s">
        <v>214</v>
      </c>
      <c r="B118" s="6" t="s">
        <v>215</v>
      </c>
    </row>
    <row r="119" spans="1:2" ht="12.75">
      <c r="A119" s="7" t="s">
        <v>216</v>
      </c>
      <c r="B119" s="6" t="s">
        <v>217</v>
      </c>
    </row>
    <row r="120" spans="1:2" ht="12.75">
      <c r="A120" s="7" t="s">
        <v>218</v>
      </c>
      <c r="B120" s="6" t="s">
        <v>219</v>
      </c>
    </row>
    <row r="121" spans="1:2" ht="12.75">
      <c r="A121" s="7" t="s">
        <v>220</v>
      </c>
      <c r="B121" s="6" t="s">
        <v>221</v>
      </c>
    </row>
    <row r="122" spans="1:2" ht="12.75">
      <c r="A122" s="7" t="s">
        <v>222</v>
      </c>
      <c r="B122" s="6" t="s">
        <v>223</v>
      </c>
    </row>
    <row r="123" spans="1:2" ht="12.75">
      <c r="A123" s="7" t="s">
        <v>224</v>
      </c>
      <c r="B123" s="6" t="s">
        <v>225</v>
      </c>
    </row>
    <row r="124" spans="1:2" ht="12.75">
      <c r="A124" s="7" t="s">
        <v>226</v>
      </c>
      <c r="B124" s="6" t="s">
        <v>227</v>
      </c>
    </row>
    <row r="125" spans="1:2" ht="12.75">
      <c r="A125" s="7" t="s">
        <v>228</v>
      </c>
      <c r="B125" s="6" t="s">
        <v>229</v>
      </c>
    </row>
    <row r="126" spans="1:2" ht="12.75">
      <c r="A126" s="7" t="s">
        <v>230</v>
      </c>
      <c r="B126" s="6" t="s">
        <v>231</v>
      </c>
    </row>
    <row r="127" spans="1:2" ht="12.75">
      <c r="A127" s="7" t="s">
        <v>232</v>
      </c>
      <c r="B127" s="6" t="s">
        <v>233</v>
      </c>
    </row>
    <row r="128" spans="1:2" ht="12.75">
      <c r="A128" s="7" t="s">
        <v>234</v>
      </c>
      <c r="B128" s="6" t="s">
        <v>235</v>
      </c>
    </row>
    <row r="129" spans="1:2" ht="12.75">
      <c r="A129" s="7" t="s">
        <v>236</v>
      </c>
      <c r="B129" s="6" t="s">
        <v>237</v>
      </c>
    </row>
    <row r="130" spans="1:2" ht="12.75">
      <c r="A130" s="7" t="s">
        <v>238</v>
      </c>
      <c r="B130" s="6" t="s">
        <v>239</v>
      </c>
    </row>
    <row r="131" spans="1:2" ht="12.75">
      <c r="A131" s="7" t="s">
        <v>240</v>
      </c>
      <c r="B131" s="6" t="s">
        <v>241</v>
      </c>
    </row>
    <row r="132" spans="1:2" ht="12.75">
      <c r="A132" s="7" t="s">
        <v>242</v>
      </c>
      <c r="B132" s="6" t="s">
        <v>243</v>
      </c>
    </row>
    <row r="133" spans="1:2" ht="12.75">
      <c r="A133" s="7" t="s">
        <v>244</v>
      </c>
      <c r="B133" s="6" t="s">
        <v>245</v>
      </c>
    </row>
    <row r="134" spans="1:2" ht="12.75">
      <c r="A134" s="7" t="s">
        <v>246</v>
      </c>
      <c r="B134" s="6" t="s">
        <v>247</v>
      </c>
    </row>
    <row r="135" spans="1:2" ht="12.75">
      <c r="A135" s="7" t="s">
        <v>248</v>
      </c>
      <c r="B135" s="6" t="s">
        <v>249</v>
      </c>
    </row>
    <row r="136" spans="1:2" ht="12.75">
      <c r="A136" s="7" t="s">
        <v>250</v>
      </c>
      <c r="B136" s="6" t="s">
        <v>251</v>
      </c>
    </row>
    <row r="137" spans="1:2" ht="12.75">
      <c r="A137" s="7" t="s">
        <v>252</v>
      </c>
      <c r="B137" s="6" t="s">
        <v>253</v>
      </c>
    </row>
    <row r="138" spans="1:2" ht="12.75">
      <c r="A138" s="7" t="s">
        <v>254</v>
      </c>
      <c r="B138" s="6" t="s">
        <v>255</v>
      </c>
    </row>
    <row r="139" spans="1:2" ht="12.75">
      <c r="A139" s="7" t="s">
        <v>256</v>
      </c>
      <c r="B139" s="6" t="s">
        <v>257</v>
      </c>
    </row>
    <row r="140" spans="1:2" ht="12.75">
      <c r="A140" s="7" t="s">
        <v>258</v>
      </c>
      <c r="B140" s="6" t="s">
        <v>259</v>
      </c>
    </row>
    <row r="141" spans="1:2" ht="12.75">
      <c r="A141" s="7" t="s">
        <v>260</v>
      </c>
      <c r="B141" s="6" t="s">
        <v>261</v>
      </c>
    </row>
    <row r="142" spans="1:2" ht="12.75">
      <c r="A142" s="7" t="s">
        <v>262</v>
      </c>
      <c r="B142" s="6" t="s">
        <v>263</v>
      </c>
    </row>
    <row r="143" spans="1:2" ht="12.75">
      <c r="A143" s="7" t="s">
        <v>264</v>
      </c>
      <c r="B143" s="6" t="s">
        <v>265</v>
      </c>
    </row>
    <row r="144" spans="1:2" ht="12.75">
      <c r="A144" s="7" t="s">
        <v>266</v>
      </c>
      <c r="B144" s="6" t="s">
        <v>267</v>
      </c>
    </row>
    <row r="145" spans="1:2" ht="12.75">
      <c r="A145" s="7" t="s">
        <v>268</v>
      </c>
      <c r="B145" s="6" t="s">
        <v>269</v>
      </c>
    </row>
    <row r="146" spans="1:2" ht="12.75">
      <c r="A146" s="7" t="s">
        <v>270</v>
      </c>
      <c r="B146" s="6" t="s">
        <v>271</v>
      </c>
    </row>
    <row r="147" spans="1:2" ht="12.75">
      <c r="A147" s="7" t="s">
        <v>272</v>
      </c>
      <c r="B147" s="6" t="s">
        <v>273</v>
      </c>
    </row>
    <row r="148" spans="1:2" ht="12.75">
      <c r="A148" s="7" t="s">
        <v>274</v>
      </c>
      <c r="B148" s="6" t="s">
        <v>275</v>
      </c>
    </row>
    <row r="149" spans="1:2" ht="12.75">
      <c r="A149" s="7" t="s">
        <v>276</v>
      </c>
      <c r="B149" s="6" t="s">
        <v>277</v>
      </c>
    </row>
    <row r="150" spans="1:2" ht="12.75">
      <c r="A150" s="7" t="s">
        <v>278</v>
      </c>
      <c r="B150" s="6" t="s">
        <v>279</v>
      </c>
    </row>
    <row r="151" spans="1:2" ht="12.75">
      <c r="A151" s="7" t="s">
        <v>280</v>
      </c>
      <c r="B151" s="6" t="s">
        <v>281</v>
      </c>
    </row>
    <row r="152" spans="1:2" ht="12.75">
      <c r="A152" s="7" t="s">
        <v>282</v>
      </c>
      <c r="B152" s="6" t="s">
        <v>283</v>
      </c>
    </row>
    <row r="153" spans="1:2" ht="12.75">
      <c r="A153" s="7" t="s">
        <v>284</v>
      </c>
      <c r="B153" s="6" t="s">
        <v>285</v>
      </c>
    </row>
    <row r="154" spans="1:2" ht="12.75">
      <c r="A154" s="7" t="s">
        <v>286</v>
      </c>
      <c r="B154" s="6" t="s">
        <v>287</v>
      </c>
    </row>
    <row r="155" spans="1:2" ht="12.75">
      <c r="A155" s="7" t="s">
        <v>288</v>
      </c>
      <c r="B155" s="6" t="s">
        <v>289</v>
      </c>
    </row>
    <row r="156" spans="1:2" ht="12.75">
      <c r="A156" s="7" t="s">
        <v>290</v>
      </c>
      <c r="B156" s="6" t="s">
        <v>291</v>
      </c>
    </row>
    <row r="157" spans="1:2" ht="12.75">
      <c r="A157" s="7" t="s">
        <v>292</v>
      </c>
      <c r="B157" s="6" t="s">
        <v>293</v>
      </c>
    </row>
    <row r="158" spans="1:2" ht="12.75">
      <c r="A158" s="7" t="s">
        <v>294</v>
      </c>
      <c r="B158" s="6" t="s">
        <v>295</v>
      </c>
    </row>
    <row r="159" spans="1:2" ht="12.75">
      <c r="A159" s="7" t="s">
        <v>296</v>
      </c>
      <c r="B159" s="6" t="s">
        <v>297</v>
      </c>
    </row>
    <row r="160" spans="1:2" ht="12.75">
      <c r="A160" s="7" t="s">
        <v>298</v>
      </c>
      <c r="B160" s="6" t="s">
        <v>299</v>
      </c>
    </row>
    <row r="161" spans="1:2" ht="12.75">
      <c r="A161" s="7" t="s">
        <v>300</v>
      </c>
      <c r="B161" s="6" t="s">
        <v>301</v>
      </c>
    </row>
    <row r="162" spans="1:2" ht="12.75">
      <c r="A162" s="7" t="s">
        <v>302</v>
      </c>
      <c r="B162" s="6" t="s">
        <v>303</v>
      </c>
    </row>
    <row r="163" spans="1:2" ht="12.75">
      <c r="A163" s="7" t="s">
        <v>304</v>
      </c>
      <c r="B163" s="6" t="s">
        <v>305</v>
      </c>
    </row>
    <row r="164" spans="1:2" ht="12.75">
      <c r="A164" s="7" t="s">
        <v>306</v>
      </c>
      <c r="B164" s="6" t="s">
        <v>307</v>
      </c>
    </row>
    <row r="165" spans="1:2" ht="12.75">
      <c r="A165" s="7" t="s">
        <v>308</v>
      </c>
      <c r="B165" s="6" t="s">
        <v>309</v>
      </c>
    </row>
    <row r="166" spans="1:2" ht="12.75">
      <c r="A166" s="7" t="s">
        <v>310</v>
      </c>
      <c r="B166" s="6" t="s">
        <v>311</v>
      </c>
    </row>
    <row r="167" spans="1:2" ht="12.75">
      <c r="A167" s="7" t="s">
        <v>312</v>
      </c>
      <c r="B167" s="6" t="s">
        <v>313</v>
      </c>
    </row>
    <row r="168" spans="1:2" ht="12.75">
      <c r="A168" s="7" t="s">
        <v>314</v>
      </c>
      <c r="B168" s="6" t="s">
        <v>315</v>
      </c>
    </row>
    <row r="169" spans="1:2" ht="12.75">
      <c r="A169" s="7" t="s">
        <v>316</v>
      </c>
      <c r="B169" s="6" t="s">
        <v>317</v>
      </c>
    </row>
    <row r="170" spans="1:2" ht="12.75">
      <c r="A170" s="7" t="s">
        <v>318</v>
      </c>
      <c r="B170" s="6" t="s">
        <v>319</v>
      </c>
    </row>
    <row r="171" spans="1:2" ht="12.75">
      <c r="A171" s="7" t="s">
        <v>320</v>
      </c>
      <c r="B171" s="6" t="s">
        <v>321</v>
      </c>
    </row>
    <row r="172" spans="1:2" ht="12.75">
      <c r="A172" s="7" t="s">
        <v>322</v>
      </c>
      <c r="B172" s="6" t="s">
        <v>323</v>
      </c>
    </row>
    <row r="173" spans="1:2" ht="12.75">
      <c r="A173" s="7" t="s">
        <v>324</v>
      </c>
      <c r="B173" s="6" t="s">
        <v>325</v>
      </c>
    </row>
    <row r="174" spans="1:2" ht="12.75">
      <c r="A174" s="7" t="s">
        <v>326</v>
      </c>
      <c r="B174" s="6" t="s">
        <v>327</v>
      </c>
    </row>
    <row r="175" spans="1:2" ht="12.75">
      <c r="A175" s="7" t="s">
        <v>328</v>
      </c>
      <c r="B175" s="6" t="s">
        <v>329</v>
      </c>
    </row>
    <row r="176" spans="1:2" ht="12.75">
      <c r="A176" s="7" t="s">
        <v>330</v>
      </c>
      <c r="B176" s="6" t="s">
        <v>331</v>
      </c>
    </row>
    <row r="177" spans="1:2" ht="12.75">
      <c r="A177" s="7" t="s">
        <v>332</v>
      </c>
      <c r="B177" s="6" t="s">
        <v>333</v>
      </c>
    </row>
    <row r="178" spans="1:2" ht="12.75">
      <c r="A178" s="7" t="s">
        <v>334</v>
      </c>
      <c r="B178" s="6" t="s">
        <v>335</v>
      </c>
    </row>
    <row r="179" spans="1:2" ht="12.75">
      <c r="A179" s="7" t="s">
        <v>336</v>
      </c>
      <c r="B179" s="6" t="s">
        <v>337</v>
      </c>
    </row>
    <row r="180" spans="1:2" ht="12.75">
      <c r="A180" s="7" t="s">
        <v>338</v>
      </c>
      <c r="B180" s="6" t="s">
        <v>339</v>
      </c>
    </row>
    <row r="181" spans="1:2" ht="12.75">
      <c r="A181" s="7" t="s">
        <v>340</v>
      </c>
      <c r="B181" s="6" t="s">
        <v>341</v>
      </c>
    </row>
    <row r="182" spans="1:2" ht="12.75">
      <c r="A182" s="7" t="s">
        <v>342</v>
      </c>
      <c r="B182" s="6" t="s">
        <v>343</v>
      </c>
    </row>
    <row r="183" spans="1:2" ht="12.75">
      <c r="A183" s="7" t="s">
        <v>344</v>
      </c>
      <c r="B183" s="6" t="s">
        <v>345</v>
      </c>
    </row>
    <row r="184" spans="1:2" ht="12.75">
      <c r="A184" s="7" t="s">
        <v>346</v>
      </c>
      <c r="B184" s="6" t="s">
        <v>347</v>
      </c>
    </row>
    <row r="185" spans="1:2" ht="12.75">
      <c r="A185" s="7" t="s">
        <v>348</v>
      </c>
      <c r="B185" s="6" t="s">
        <v>349</v>
      </c>
    </row>
    <row r="186" spans="1:2" ht="12.75">
      <c r="A186" s="7" t="s">
        <v>350</v>
      </c>
      <c r="B186" s="6" t="s">
        <v>351</v>
      </c>
    </row>
    <row r="187" spans="1:2" ht="12.75">
      <c r="A187" s="7" t="s">
        <v>352</v>
      </c>
      <c r="B187" s="6" t="s">
        <v>353</v>
      </c>
    </row>
    <row r="188" spans="1:2" ht="12.75">
      <c r="A188" s="7" t="s">
        <v>354</v>
      </c>
      <c r="B188" s="6" t="s">
        <v>355</v>
      </c>
    </row>
    <row r="189" spans="1:2" ht="12.75">
      <c r="A189" s="7" t="s">
        <v>356</v>
      </c>
      <c r="B189" s="6" t="s">
        <v>357</v>
      </c>
    </row>
    <row r="190" spans="1:2" ht="12.75">
      <c r="A190" s="7" t="s">
        <v>358</v>
      </c>
      <c r="B190" s="6" t="s">
        <v>359</v>
      </c>
    </row>
    <row r="191" spans="1:2" ht="12.75">
      <c r="A191" s="7" t="s">
        <v>360</v>
      </c>
      <c r="B191" s="6" t="s">
        <v>361</v>
      </c>
    </row>
    <row r="192" spans="1:2" ht="12.75">
      <c r="A192" s="7" t="s">
        <v>362</v>
      </c>
      <c r="B192" s="6" t="s">
        <v>363</v>
      </c>
    </row>
    <row r="193" spans="1:2" ht="12.75">
      <c r="A193" s="7" t="s">
        <v>364</v>
      </c>
      <c r="B193" s="6" t="s">
        <v>365</v>
      </c>
    </row>
    <row r="194" spans="1:2" ht="12.75">
      <c r="A194" s="7" t="s">
        <v>366</v>
      </c>
      <c r="B194" s="6" t="s">
        <v>367</v>
      </c>
    </row>
    <row r="195" spans="1:2" ht="12.75">
      <c r="A195" s="7" t="s">
        <v>368</v>
      </c>
      <c r="B195" s="6" t="s">
        <v>369</v>
      </c>
    </row>
    <row r="196" spans="1:2" ht="12.75">
      <c r="A196" s="7" t="s">
        <v>370</v>
      </c>
      <c r="B196" s="6" t="s">
        <v>371</v>
      </c>
    </row>
    <row r="197" spans="1:2" ht="12.75">
      <c r="A197" s="7" t="s">
        <v>372</v>
      </c>
      <c r="B197" s="6" t="s">
        <v>373</v>
      </c>
    </row>
    <row r="198" spans="1:2" ht="12.75">
      <c r="A198" s="7" t="s">
        <v>374</v>
      </c>
      <c r="B198" s="6" t="s">
        <v>375</v>
      </c>
    </row>
    <row r="199" spans="1:2" ht="12.75">
      <c r="A199" s="7" t="s">
        <v>376</v>
      </c>
      <c r="B199" s="6" t="s">
        <v>377</v>
      </c>
    </row>
    <row r="200" spans="1:2" ht="12.75">
      <c r="A200" s="7" t="s">
        <v>378</v>
      </c>
      <c r="B200" s="6" t="s">
        <v>379</v>
      </c>
    </row>
    <row r="201" spans="1:2" ht="12.75">
      <c r="A201" s="7" t="s">
        <v>380</v>
      </c>
      <c r="B201" s="6" t="s">
        <v>381</v>
      </c>
    </row>
    <row r="202" spans="1:2" ht="12.75">
      <c r="A202" s="7" t="s">
        <v>382</v>
      </c>
      <c r="B202" s="6" t="s">
        <v>383</v>
      </c>
    </row>
    <row r="203" spans="1:2" ht="12.75">
      <c r="A203" s="7" t="s">
        <v>384</v>
      </c>
      <c r="B203" s="6" t="s">
        <v>385</v>
      </c>
    </row>
    <row r="204" spans="1:2" ht="12.75">
      <c r="A204" s="7" t="s">
        <v>386</v>
      </c>
      <c r="B204" s="6" t="s">
        <v>387</v>
      </c>
    </row>
    <row r="205" spans="1:2" ht="12.75">
      <c r="A205" s="7" t="s">
        <v>388</v>
      </c>
      <c r="B205" s="6" t="s">
        <v>389</v>
      </c>
    </row>
    <row r="206" spans="1:2" ht="12.75">
      <c r="A206" s="7" t="s">
        <v>390</v>
      </c>
      <c r="B206" s="6" t="s">
        <v>391</v>
      </c>
    </row>
    <row r="207" spans="1:2" ht="12.75">
      <c r="A207" s="7" t="s">
        <v>392</v>
      </c>
      <c r="B207" s="6" t="s">
        <v>393</v>
      </c>
    </row>
    <row r="208" spans="1:2" ht="12.75">
      <c r="A208" s="7" t="s">
        <v>394</v>
      </c>
      <c r="B208" s="6" t="s">
        <v>395</v>
      </c>
    </row>
    <row r="209" spans="1:2" ht="12.75">
      <c r="A209" s="7" t="s">
        <v>396</v>
      </c>
      <c r="B209" s="6" t="s">
        <v>397</v>
      </c>
    </row>
    <row r="210" spans="1:2" ht="12.75">
      <c r="A210" s="7" t="s">
        <v>398</v>
      </c>
      <c r="B210" s="6" t="s">
        <v>399</v>
      </c>
    </row>
    <row r="211" spans="1:2" ht="12.75">
      <c r="A211" s="7" t="s">
        <v>400</v>
      </c>
      <c r="B211" s="6" t="s">
        <v>401</v>
      </c>
    </row>
    <row r="212" spans="1:2" ht="12.75">
      <c r="A212" s="7" t="s">
        <v>402</v>
      </c>
      <c r="B212" s="6" t="s">
        <v>403</v>
      </c>
    </row>
    <row r="213" spans="1:2" ht="12.75">
      <c r="A213" s="7" t="s">
        <v>404</v>
      </c>
      <c r="B213" s="6" t="s">
        <v>405</v>
      </c>
    </row>
    <row r="214" spans="1:2" ht="12.75">
      <c r="A214" s="7" t="s">
        <v>406</v>
      </c>
      <c r="B214" s="6" t="s">
        <v>407</v>
      </c>
    </row>
    <row r="215" spans="1:2" ht="12.75">
      <c r="A215" s="7" t="s">
        <v>408</v>
      </c>
      <c r="B215" s="6" t="s">
        <v>409</v>
      </c>
    </row>
    <row r="216" spans="1:2" ht="12.75">
      <c r="A216" s="7" t="s">
        <v>410</v>
      </c>
      <c r="B216" s="6" t="s">
        <v>411</v>
      </c>
    </row>
    <row r="217" spans="1:2" ht="12.75">
      <c r="A217" s="7" t="s">
        <v>412</v>
      </c>
      <c r="B217" s="6" t="s">
        <v>413</v>
      </c>
    </row>
    <row r="218" spans="1:2" ht="12.75">
      <c r="A218" s="7" t="s">
        <v>414</v>
      </c>
      <c r="B218" s="6" t="s">
        <v>415</v>
      </c>
    </row>
    <row r="219" spans="1:2" ht="12.75">
      <c r="A219" s="7" t="s">
        <v>416</v>
      </c>
      <c r="B219" s="6" t="s">
        <v>417</v>
      </c>
    </row>
    <row r="220" spans="1:2" ht="12.75">
      <c r="A220" s="7" t="s">
        <v>418</v>
      </c>
      <c r="B220" s="6" t="s">
        <v>419</v>
      </c>
    </row>
    <row r="221" spans="1:2" ht="12.75">
      <c r="A221" s="7" t="s">
        <v>420</v>
      </c>
      <c r="B221" s="6" t="s">
        <v>421</v>
      </c>
    </row>
    <row r="222" spans="1:2" ht="12.75">
      <c r="A222" s="7" t="s">
        <v>422</v>
      </c>
      <c r="B222" s="6" t="s">
        <v>423</v>
      </c>
    </row>
    <row r="223" spans="1:2" ht="12.75">
      <c r="A223" s="7" t="s">
        <v>424</v>
      </c>
      <c r="B223" s="6" t="s">
        <v>425</v>
      </c>
    </row>
    <row r="224" spans="1:2" ht="12.75">
      <c r="A224" s="7" t="s">
        <v>426</v>
      </c>
      <c r="B224" s="6" t="s">
        <v>427</v>
      </c>
    </row>
    <row r="225" spans="1:2" ht="12.75">
      <c r="A225" s="7" t="s">
        <v>428</v>
      </c>
      <c r="B225" s="6" t="s">
        <v>429</v>
      </c>
    </row>
    <row r="226" spans="1:2" ht="12.75">
      <c r="A226" s="7" t="s">
        <v>430</v>
      </c>
      <c r="B226" s="6" t="s">
        <v>431</v>
      </c>
    </row>
    <row r="227" spans="1:2" ht="12.75">
      <c r="A227" s="7" t="s">
        <v>432</v>
      </c>
      <c r="B227" s="6" t="s">
        <v>433</v>
      </c>
    </row>
    <row r="228" spans="1:2" ht="12.75">
      <c r="A228" s="7" t="s">
        <v>434</v>
      </c>
      <c r="B228" s="6" t="s">
        <v>435</v>
      </c>
    </row>
    <row r="229" spans="1:2" ht="12.75">
      <c r="A229" s="7" t="s">
        <v>436</v>
      </c>
      <c r="B229" s="6" t="s">
        <v>437</v>
      </c>
    </row>
    <row r="230" spans="1:2" ht="12.75">
      <c r="A230" s="7" t="s">
        <v>438</v>
      </c>
      <c r="B230" s="6" t="s">
        <v>439</v>
      </c>
    </row>
    <row r="231" spans="1:2" ht="12.75">
      <c r="A231" s="7" t="s">
        <v>440</v>
      </c>
      <c r="B231" s="6" t="s">
        <v>441</v>
      </c>
    </row>
    <row r="232" spans="1:2" ht="12.75">
      <c r="A232" s="7" t="s">
        <v>442</v>
      </c>
      <c r="B232" s="6" t="s">
        <v>443</v>
      </c>
    </row>
    <row r="233" spans="1:2" ht="12.75">
      <c r="A233" s="7" t="s">
        <v>444</v>
      </c>
      <c r="B233" s="6" t="s">
        <v>445</v>
      </c>
    </row>
    <row r="234" spans="1:2" ht="12.75">
      <c r="A234" s="7" t="s">
        <v>446</v>
      </c>
      <c r="B234" s="6" t="s">
        <v>447</v>
      </c>
    </row>
    <row r="235" spans="1:2" ht="12.75">
      <c r="A235" s="7" t="s">
        <v>448</v>
      </c>
      <c r="B235" s="6" t="s">
        <v>449</v>
      </c>
    </row>
    <row r="236" spans="1:2" ht="12.75">
      <c r="A236" s="7" t="s">
        <v>450</v>
      </c>
      <c r="B236" s="6" t="s">
        <v>451</v>
      </c>
    </row>
    <row r="237" spans="1:2" ht="12.75">
      <c r="A237" s="7" t="s">
        <v>452</v>
      </c>
      <c r="B237" s="6" t="s">
        <v>453</v>
      </c>
    </row>
    <row r="238" spans="1:2" ht="12.75">
      <c r="A238" s="7" t="s">
        <v>454</v>
      </c>
      <c r="B238" s="6" t="s">
        <v>455</v>
      </c>
    </row>
    <row r="239" spans="1:2" ht="12.75">
      <c r="A239" s="7" t="s">
        <v>456</v>
      </c>
      <c r="B239" s="6" t="s">
        <v>457</v>
      </c>
    </row>
    <row r="240" spans="1:2" ht="12.75">
      <c r="A240" s="7" t="s">
        <v>458</v>
      </c>
      <c r="B240" s="6" t="s">
        <v>459</v>
      </c>
    </row>
    <row r="241" spans="1:2" ht="12.75">
      <c r="A241" s="7" t="s">
        <v>460</v>
      </c>
      <c r="B241" s="6" t="s">
        <v>461</v>
      </c>
    </row>
    <row r="242" spans="1:2" ht="12.75">
      <c r="A242" s="7" t="s">
        <v>462</v>
      </c>
      <c r="B242" s="6" t="s">
        <v>463</v>
      </c>
    </row>
    <row r="243" spans="1:2" ht="12.75">
      <c r="A243" s="7" t="s">
        <v>464</v>
      </c>
      <c r="B243" s="6" t="s">
        <v>465</v>
      </c>
    </row>
    <row r="244" spans="1:2" ht="12.75">
      <c r="A244" s="7" t="s">
        <v>466</v>
      </c>
      <c r="B244" s="6" t="s">
        <v>467</v>
      </c>
    </row>
    <row r="245" spans="1:2" ht="12.75">
      <c r="A245" s="7" t="s">
        <v>468</v>
      </c>
      <c r="B245" s="6" t="s">
        <v>469</v>
      </c>
    </row>
    <row r="246" spans="1:2" ht="12.75">
      <c r="A246" s="7" t="s">
        <v>470</v>
      </c>
      <c r="B246" s="6" t="s">
        <v>471</v>
      </c>
    </row>
    <row r="247" spans="1:2" ht="12.75">
      <c r="A247" s="7" t="s">
        <v>472</v>
      </c>
      <c r="B247" s="6" t="s">
        <v>473</v>
      </c>
    </row>
    <row r="248" spans="1:2" ht="12.75">
      <c r="A248" s="7" t="s">
        <v>474</v>
      </c>
      <c r="B248" s="6" t="s">
        <v>475</v>
      </c>
    </row>
    <row r="249" spans="1:2" ht="12.75">
      <c r="A249" s="7" t="s">
        <v>476</v>
      </c>
      <c r="B249" s="6" t="s">
        <v>477</v>
      </c>
    </row>
    <row r="250" spans="1:2" ht="12.75">
      <c r="A250" s="7" t="s">
        <v>478</v>
      </c>
      <c r="B250" s="6" t="s">
        <v>479</v>
      </c>
    </row>
    <row r="251" spans="1:2" ht="12.75">
      <c r="A251" s="7" t="s">
        <v>480</v>
      </c>
      <c r="B251" s="6" t="s">
        <v>481</v>
      </c>
    </row>
    <row r="252" spans="1:2" ht="12.75">
      <c r="A252" s="7" t="s">
        <v>482</v>
      </c>
      <c r="B252" s="6" t="s">
        <v>483</v>
      </c>
    </row>
    <row r="253" spans="1:2" ht="12.75">
      <c r="A253" s="7" t="s">
        <v>484</v>
      </c>
      <c r="B253" s="6" t="s">
        <v>485</v>
      </c>
    </row>
    <row r="254" spans="1:2" ht="12.75">
      <c r="A254" s="7" t="s">
        <v>486</v>
      </c>
      <c r="B254" s="6" t="s">
        <v>487</v>
      </c>
    </row>
    <row r="255" spans="1:2" ht="12.75">
      <c r="A255" s="7" t="s">
        <v>488</v>
      </c>
      <c r="B255" s="6" t="s">
        <v>489</v>
      </c>
    </row>
    <row r="256" spans="1:2" ht="12.75">
      <c r="A256" s="7" t="s">
        <v>490</v>
      </c>
      <c r="B256" s="6" t="s">
        <v>491</v>
      </c>
    </row>
    <row r="257" spans="1:2" ht="12.75">
      <c r="A257" s="7" t="s">
        <v>492</v>
      </c>
      <c r="B257" s="6" t="s">
        <v>493</v>
      </c>
    </row>
    <row r="258" spans="1:2" ht="12.75">
      <c r="A258" s="7" t="s">
        <v>494</v>
      </c>
      <c r="B258" s="6" t="s">
        <v>495</v>
      </c>
    </row>
    <row r="259" spans="1:2" ht="12.75">
      <c r="A259" s="7" t="s">
        <v>496</v>
      </c>
      <c r="B259" s="6" t="s">
        <v>497</v>
      </c>
    </row>
    <row r="260" spans="1:2" ht="12.75">
      <c r="A260" s="7" t="s">
        <v>498</v>
      </c>
      <c r="B260" s="6" t="s">
        <v>499</v>
      </c>
    </row>
    <row r="261" spans="1:2" ht="12.75">
      <c r="A261" s="7" t="s">
        <v>500</v>
      </c>
      <c r="B261" s="6" t="s">
        <v>501</v>
      </c>
    </row>
    <row r="262" spans="1:2" ht="12.75">
      <c r="A262" s="7" t="s">
        <v>502</v>
      </c>
      <c r="B262" s="6" t="s">
        <v>503</v>
      </c>
    </row>
    <row r="263" spans="1:2" ht="12.75">
      <c r="A263" s="7" t="s">
        <v>504</v>
      </c>
      <c r="B263" s="6" t="s">
        <v>505</v>
      </c>
    </row>
    <row r="264" spans="1:2" ht="12.75">
      <c r="A264" s="7" t="s">
        <v>506</v>
      </c>
      <c r="B264" s="6" t="s">
        <v>507</v>
      </c>
    </row>
    <row r="265" spans="1:2" ht="12.75">
      <c r="A265" s="7" t="s">
        <v>508</v>
      </c>
      <c r="B265" s="6" t="s">
        <v>509</v>
      </c>
    </row>
    <row r="266" spans="1:2" ht="12.75">
      <c r="A266" s="7" t="s">
        <v>510</v>
      </c>
      <c r="B266" s="6" t="s">
        <v>511</v>
      </c>
    </row>
    <row r="267" spans="1:2" ht="12.75">
      <c r="A267" s="7" t="s">
        <v>512</v>
      </c>
      <c r="B267" s="6" t="s">
        <v>513</v>
      </c>
    </row>
    <row r="268" spans="1:2" ht="12.75">
      <c r="A268" s="7" t="s">
        <v>514</v>
      </c>
      <c r="B268" s="6" t="s">
        <v>515</v>
      </c>
    </row>
    <row r="269" spans="1:2" ht="12.75">
      <c r="A269" s="7" t="s">
        <v>516</v>
      </c>
      <c r="B269" s="6" t="s">
        <v>517</v>
      </c>
    </row>
    <row r="270" spans="1:2" ht="12.75">
      <c r="A270" s="7" t="s">
        <v>518</v>
      </c>
      <c r="B270" s="6" t="s">
        <v>519</v>
      </c>
    </row>
    <row r="271" spans="1:2" ht="12.75">
      <c r="A271" s="7" t="s">
        <v>520</v>
      </c>
      <c r="B271" s="6" t="s">
        <v>521</v>
      </c>
    </row>
    <row r="272" spans="1:2" ht="12.75">
      <c r="A272" s="7" t="s">
        <v>522</v>
      </c>
      <c r="B272" s="6" t="s">
        <v>523</v>
      </c>
    </row>
    <row r="273" spans="1:2" ht="12.75">
      <c r="A273" s="7" t="s">
        <v>524</v>
      </c>
      <c r="B273" s="6" t="s">
        <v>525</v>
      </c>
    </row>
    <row r="274" spans="1:2" ht="12.75">
      <c r="A274" s="7" t="s">
        <v>526</v>
      </c>
      <c r="B274" s="6" t="s">
        <v>527</v>
      </c>
    </row>
    <row r="275" spans="1:2" ht="12.75">
      <c r="A275" s="7" t="s">
        <v>528</v>
      </c>
      <c r="B275" s="6" t="s">
        <v>529</v>
      </c>
    </row>
    <row r="276" spans="1:2" ht="12.75">
      <c r="A276" s="7" t="s">
        <v>530</v>
      </c>
      <c r="B276" s="6" t="s">
        <v>531</v>
      </c>
    </row>
    <row r="277" spans="1:2" ht="12.75">
      <c r="A277" s="7" t="s">
        <v>532</v>
      </c>
      <c r="B277" s="6" t="s">
        <v>533</v>
      </c>
    </row>
    <row r="278" spans="1:2" ht="12.75">
      <c r="A278" s="7" t="s">
        <v>534</v>
      </c>
      <c r="B278" s="6" t="s">
        <v>535</v>
      </c>
    </row>
    <row r="279" spans="1:2" ht="12.75">
      <c r="A279" s="7" t="s">
        <v>536</v>
      </c>
      <c r="B279" s="6" t="s">
        <v>537</v>
      </c>
    </row>
    <row r="280" spans="1:2" ht="12.75">
      <c r="A280" s="7" t="s">
        <v>538</v>
      </c>
      <c r="B280" s="6" t="s">
        <v>539</v>
      </c>
    </row>
    <row r="281" spans="1:2" ht="12.75">
      <c r="A281" s="7" t="s">
        <v>540</v>
      </c>
      <c r="B281" s="6" t="s">
        <v>541</v>
      </c>
    </row>
    <row r="282" spans="1:2" ht="12.75">
      <c r="A282" s="7" t="s">
        <v>542</v>
      </c>
      <c r="B282" s="6" t="s">
        <v>543</v>
      </c>
    </row>
    <row r="283" spans="1:2" ht="12.75">
      <c r="A283" s="7" t="s">
        <v>544</v>
      </c>
      <c r="B283" s="6" t="s">
        <v>545</v>
      </c>
    </row>
    <row r="284" spans="1:2" ht="12.75">
      <c r="A284" s="7" t="s">
        <v>546</v>
      </c>
      <c r="B284" s="6" t="s">
        <v>547</v>
      </c>
    </row>
    <row r="285" spans="1:2" ht="12.75">
      <c r="A285" s="7" t="s">
        <v>548</v>
      </c>
      <c r="B285" s="6" t="s">
        <v>549</v>
      </c>
    </row>
    <row r="286" spans="1:2" ht="12.75">
      <c r="A286" s="7" t="s">
        <v>550</v>
      </c>
      <c r="B286" s="6" t="s">
        <v>551</v>
      </c>
    </row>
    <row r="287" spans="1:2" ht="12.75">
      <c r="A287" s="7" t="s">
        <v>552</v>
      </c>
      <c r="B287" s="6" t="s">
        <v>553</v>
      </c>
    </row>
    <row r="288" spans="1:2" ht="12.75">
      <c r="A288" s="7" t="s">
        <v>554</v>
      </c>
      <c r="B288" s="6" t="s">
        <v>555</v>
      </c>
    </row>
    <row r="289" spans="1:2" ht="12.75">
      <c r="A289" s="7" t="s">
        <v>556</v>
      </c>
      <c r="B289" s="6" t="s">
        <v>557</v>
      </c>
    </row>
    <row r="290" spans="1:2" ht="12.75">
      <c r="A290" s="7" t="s">
        <v>558</v>
      </c>
      <c r="B290" s="6" t="s">
        <v>559</v>
      </c>
    </row>
    <row r="291" spans="1:2" ht="12.75">
      <c r="A291" s="7" t="s">
        <v>560</v>
      </c>
      <c r="B291" s="6" t="s">
        <v>561</v>
      </c>
    </row>
    <row r="292" spans="1:2" ht="12.75">
      <c r="A292" s="7" t="s">
        <v>562</v>
      </c>
      <c r="B292" s="6" t="s">
        <v>563</v>
      </c>
    </row>
    <row r="293" spans="1:2" ht="12.75">
      <c r="A293" s="7" t="s">
        <v>564</v>
      </c>
      <c r="B293" s="6" t="s">
        <v>565</v>
      </c>
    </row>
    <row r="294" spans="1:2" ht="12.75">
      <c r="A294" s="7" t="s">
        <v>566</v>
      </c>
      <c r="B294" s="6" t="s">
        <v>567</v>
      </c>
    </row>
    <row r="295" spans="1:2" ht="12.75">
      <c r="A295" s="7" t="s">
        <v>568</v>
      </c>
      <c r="B295" s="6" t="s">
        <v>569</v>
      </c>
    </row>
    <row r="296" spans="1:2" ht="12.75">
      <c r="A296" s="7" t="s">
        <v>570</v>
      </c>
      <c r="B296" s="6" t="s">
        <v>571</v>
      </c>
    </row>
    <row r="297" spans="1:2" ht="12.75">
      <c r="A297" s="7" t="s">
        <v>572</v>
      </c>
      <c r="B297" s="6" t="s">
        <v>573</v>
      </c>
    </row>
    <row r="298" spans="1:2" ht="12.75">
      <c r="A298" s="7" t="s">
        <v>574</v>
      </c>
      <c r="B298" s="6" t="s">
        <v>575</v>
      </c>
    </row>
    <row r="299" spans="1:2" ht="12.75">
      <c r="A299" s="7" t="s">
        <v>576</v>
      </c>
      <c r="B299" s="6" t="s">
        <v>577</v>
      </c>
    </row>
    <row r="300" spans="1:2" ht="12.75">
      <c r="A300" s="7" t="s">
        <v>578</v>
      </c>
      <c r="B300" s="6" t="s">
        <v>579</v>
      </c>
    </row>
    <row r="301" spans="1:2" ht="12.75">
      <c r="A301" s="7" t="s">
        <v>580</v>
      </c>
      <c r="B301" s="6" t="s">
        <v>581</v>
      </c>
    </row>
    <row r="302" spans="1:2" ht="12.75">
      <c r="A302" s="7" t="s">
        <v>582</v>
      </c>
      <c r="B302" s="6" t="s">
        <v>583</v>
      </c>
    </row>
    <row r="303" spans="1:2" ht="12.75">
      <c r="A303" s="7" t="s">
        <v>584</v>
      </c>
      <c r="B303" s="6" t="s">
        <v>585</v>
      </c>
    </row>
    <row r="304" spans="1:2" ht="12.75">
      <c r="A304" s="7" t="s">
        <v>586</v>
      </c>
      <c r="B304" s="6" t="s">
        <v>587</v>
      </c>
    </row>
    <row r="305" spans="1:2" ht="12.75">
      <c r="A305" s="7" t="s">
        <v>588</v>
      </c>
      <c r="B305" s="6" t="s">
        <v>589</v>
      </c>
    </row>
    <row r="306" spans="1:2" ht="12.75">
      <c r="A306" s="7" t="s">
        <v>590</v>
      </c>
      <c r="B306" s="6" t="s">
        <v>591</v>
      </c>
    </row>
    <row r="307" spans="1:2" ht="12.75">
      <c r="A307" s="7" t="s">
        <v>592</v>
      </c>
      <c r="B307" s="6" t="s">
        <v>593</v>
      </c>
    </row>
    <row r="308" spans="1:2" ht="12.75">
      <c r="A308" s="7" t="s">
        <v>594</v>
      </c>
      <c r="B308" s="6" t="s">
        <v>595</v>
      </c>
    </row>
    <row r="309" spans="1:2" ht="12.75">
      <c r="A309" s="7" t="s">
        <v>596</v>
      </c>
      <c r="B309" s="6" t="s">
        <v>597</v>
      </c>
    </row>
    <row r="310" spans="1:2" ht="12.75">
      <c r="A310" s="7" t="s">
        <v>598</v>
      </c>
      <c r="B310" s="6" t="s">
        <v>599</v>
      </c>
    </row>
    <row r="311" spans="1:2" ht="12.75">
      <c r="A311" s="7" t="s">
        <v>600</v>
      </c>
      <c r="B311" s="6" t="s">
        <v>601</v>
      </c>
    </row>
    <row r="312" spans="1:2" ht="12.75">
      <c r="A312" s="7" t="s">
        <v>602</v>
      </c>
      <c r="B312" s="6" t="s">
        <v>603</v>
      </c>
    </row>
    <row r="313" spans="1:2" ht="12.75">
      <c r="A313" s="7" t="s">
        <v>604</v>
      </c>
      <c r="B313" s="6" t="s">
        <v>605</v>
      </c>
    </row>
    <row r="314" spans="1:2" ht="12.75">
      <c r="A314" s="7" t="s">
        <v>606</v>
      </c>
      <c r="B314" s="6" t="s">
        <v>607</v>
      </c>
    </row>
    <row r="315" spans="1:2" ht="12.75">
      <c r="A315" s="7" t="s">
        <v>608</v>
      </c>
      <c r="B315" s="6" t="s">
        <v>609</v>
      </c>
    </row>
    <row r="316" spans="1:2" ht="12.75">
      <c r="A316" s="7" t="s">
        <v>610</v>
      </c>
      <c r="B316" s="6" t="s">
        <v>611</v>
      </c>
    </row>
    <row r="317" spans="1:2" ht="12.75">
      <c r="A317" s="7" t="s">
        <v>612</v>
      </c>
      <c r="B317" s="6" t="s">
        <v>613</v>
      </c>
    </row>
    <row r="318" spans="1:2" ht="12.75">
      <c r="A318" s="7" t="s">
        <v>614</v>
      </c>
      <c r="B318" s="6" t="s">
        <v>615</v>
      </c>
    </row>
    <row r="319" spans="1:2" ht="12.75">
      <c r="A319" s="7" t="s">
        <v>616</v>
      </c>
      <c r="B319" s="6" t="s">
        <v>617</v>
      </c>
    </row>
    <row r="320" spans="1:2" ht="12.75">
      <c r="A320" s="7" t="s">
        <v>618</v>
      </c>
      <c r="B320" s="6" t="s">
        <v>619</v>
      </c>
    </row>
    <row r="321" spans="1:2" ht="12.75">
      <c r="A321" s="7" t="s">
        <v>620</v>
      </c>
      <c r="B321" s="6" t="s">
        <v>621</v>
      </c>
    </row>
    <row r="322" spans="1:2" ht="12.75">
      <c r="A322" s="7" t="s">
        <v>622</v>
      </c>
      <c r="B322" s="6" t="s">
        <v>623</v>
      </c>
    </row>
    <row r="323" spans="1:2" ht="12.75">
      <c r="A323" s="7" t="s">
        <v>624</v>
      </c>
      <c r="B323" s="6" t="s">
        <v>625</v>
      </c>
    </row>
    <row r="324" spans="1:2" ht="12.75">
      <c r="A324" s="7" t="s">
        <v>626</v>
      </c>
      <c r="B324" s="6" t="s">
        <v>627</v>
      </c>
    </row>
    <row r="325" spans="1:2" ht="12.75">
      <c r="A325" s="7" t="s">
        <v>628</v>
      </c>
      <c r="B325" s="6" t="s">
        <v>629</v>
      </c>
    </row>
    <row r="326" spans="1:2" ht="12.75">
      <c r="A326" s="7" t="s">
        <v>630</v>
      </c>
      <c r="B326" s="6" t="s">
        <v>631</v>
      </c>
    </row>
    <row r="327" spans="1:2" ht="12.75">
      <c r="A327" s="7" t="s">
        <v>632</v>
      </c>
      <c r="B327" s="6" t="s">
        <v>633</v>
      </c>
    </row>
    <row r="328" spans="1:2" ht="12.75">
      <c r="A328" s="7" t="s">
        <v>634</v>
      </c>
      <c r="B328" s="6" t="s">
        <v>635</v>
      </c>
    </row>
    <row r="329" spans="1:2" ht="12.75">
      <c r="A329" s="7" t="s">
        <v>636</v>
      </c>
      <c r="B329" s="6" t="s">
        <v>637</v>
      </c>
    </row>
    <row r="330" spans="1:2" ht="12.75">
      <c r="A330" s="7" t="s">
        <v>638</v>
      </c>
      <c r="B330" s="6" t="s">
        <v>639</v>
      </c>
    </row>
    <row r="331" spans="1:2" ht="12.75">
      <c r="A331" s="7" t="s">
        <v>640</v>
      </c>
      <c r="B331" s="6" t="s">
        <v>641</v>
      </c>
    </row>
    <row r="332" spans="1:2" ht="12.75">
      <c r="A332" s="7" t="s">
        <v>642</v>
      </c>
      <c r="B332" s="6" t="s">
        <v>643</v>
      </c>
    </row>
    <row r="333" spans="1:2" ht="12.75">
      <c r="A333" s="7" t="s">
        <v>644</v>
      </c>
      <c r="B333" s="6" t="s">
        <v>645</v>
      </c>
    </row>
    <row r="334" spans="1:2" ht="12.75">
      <c r="A334" s="7" t="s">
        <v>646</v>
      </c>
      <c r="B334" s="6" t="s">
        <v>647</v>
      </c>
    </row>
    <row r="335" spans="1:2" ht="12.75">
      <c r="A335" s="7" t="s">
        <v>648</v>
      </c>
      <c r="B335" s="6" t="s">
        <v>649</v>
      </c>
    </row>
    <row r="336" spans="1:2" ht="12.75">
      <c r="A336" s="7" t="s">
        <v>650</v>
      </c>
      <c r="B336" s="6" t="s">
        <v>651</v>
      </c>
    </row>
    <row r="337" spans="1:2" ht="12.75">
      <c r="A337" s="7" t="s">
        <v>652</v>
      </c>
      <c r="B337" s="6" t="s">
        <v>653</v>
      </c>
    </row>
    <row r="338" spans="1:2" ht="12.75">
      <c r="A338" s="7" t="s">
        <v>654</v>
      </c>
      <c r="B338" s="6" t="s">
        <v>655</v>
      </c>
    </row>
    <row r="339" spans="1:2" ht="12.75">
      <c r="A339" s="7" t="s">
        <v>656</v>
      </c>
      <c r="B339" s="6" t="s">
        <v>657</v>
      </c>
    </row>
    <row r="340" spans="1:2" ht="12.75">
      <c r="A340" s="7" t="s">
        <v>658</v>
      </c>
      <c r="B340" s="6" t="s">
        <v>659</v>
      </c>
    </row>
    <row r="341" spans="1:2" ht="12.75">
      <c r="A341" s="7" t="s">
        <v>660</v>
      </c>
      <c r="B341" s="6" t="s">
        <v>661</v>
      </c>
    </row>
    <row r="342" spans="1:2" ht="12.75">
      <c r="A342" s="7" t="s">
        <v>662</v>
      </c>
      <c r="B342" s="6" t="s">
        <v>663</v>
      </c>
    </row>
    <row r="343" spans="1:2" ht="12.75">
      <c r="A343" s="7" t="s">
        <v>664</v>
      </c>
      <c r="B343" s="6" t="s">
        <v>665</v>
      </c>
    </row>
    <row r="344" spans="1:2" ht="12.75">
      <c r="A344" s="7" t="s">
        <v>666</v>
      </c>
      <c r="B344" s="6" t="s">
        <v>667</v>
      </c>
    </row>
    <row r="345" spans="1:2" ht="12.75">
      <c r="A345" s="7" t="s">
        <v>668</v>
      </c>
      <c r="B345" s="6" t="s">
        <v>669</v>
      </c>
    </row>
    <row r="346" spans="1:2" ht="12.75">
      <c r="A346" s="7" t="s">
        <v>670</v>
      </c>
      <c r="B346" s="6" t="s">
        <v>671</v>
      </c>
    </row>
    <row r="347" spans="1:2" ht="12.75">
      <c r="A347" s="7" t="s">
        <v>672</v>
      </c>
      <c r="B347" s="6" t="s">
        <v>673</v>
      </c>
    </row>
    <row r="348" spans="1:2" ht="12.75">
      <c r="A348" s="7" t="s">
        <v>674</v>
      </c>
      <c r="B348" s="6" t="s">
        <v>675</v>
      </c>
    </row>
    <row r="349" spans="1:2" ht="12.75">
      <c r="A349" s="7" t="s">
        <v>676</v>
      </c>
      <c r="B349" s="6" t="s">
        <v>677</v>
      </c>
    </row>
    <row r="350" spans="1:2" ht="12.75">
      <c r="A350" s="7" t="s">
        <v>678</v>
      </c>
      <c r="B350" s="6" t="s">
        <v>679</v>
      </c>
    </row>
    <row r="351" spans="1:2" ht="12.75">
      <c r="A351" s="7" t="s">
        <v>680</v>
      </c>
      <c r="B351" s="6" t="s">
        <v>681</v>
      </c>
    </row>
    <row r="352" spans="1:2" ht="12.75">
      <c r="A352" s="7" t="s">
        <v>682</v>
      </c>
      <c r="B352" s="6" t="s">
        <v>683</v>
      </c>
    </row>
    <row r="353" spans="1:2" ht="12.75">
      <c r="A353" s="7" t="s">
        <v>684</v>
      </c>
      <c r="B353" s="6" t="s">
        <v>685</v>
      </c>
    </row>
    <row r="354" spans="1:2" ht="12.75">
      <c r="A354" s="7" t="s">
        <v>686</v>
      </c>
      <c r="B354" s="6" t="s">
        <v>687</v>
      </c>
    </row>
    <row r="355" spans="1:2" ht="12.75">
      <c r="A355" s="7" t="s">
        <v>688</v>
      </c>
      <c r="B355" s="6" t="s">
        <v>689</v>
      </c>
    </row>
    <row r="356" spans="1:2" ht="12.75">
      <c r="A356" s="7" t="s">
        <v>690</v>
      </c>
      <c r="B356" s="6" t="s">
        <v>691</v>
      </c>
    </row>
    <row r="357" spans="1:2" ht="12.75">
      <c r="A357" s="7" t="s">
        <v>692</v>
      </c>
      <c r="B357" s="6" t="s">
        <v>693</v>
      </c>
    </row>
    <row r="358" spans="1:2" ht="12.75">
      <c r="A358" s="7" t="s">
        <v>694</v>
      </c>
      <c r="B358" s="6" t="s">
        <v>695</v>
      </c>
    </row>
    <row r="359" spans="1:2" ht="12.75">
      <c r="A359" s="7" t="s">
        <v>696</v>
      </c>
      <c r="B359" s="6" t="s">
        <v>697</v>
      </c>
    </row>
    <row r="360" spans="1:2" ht="12.75">
      <c r="A360" s="7" t="s">
        <v>698</v>
      </c>
      <c r="B360" s="6" t="s">
        <v>699</v>
      </c>
    </row>
    <row r="361" spans="1:2" ht="12.75">
      <c r="A361" s="7" t="s">
        <v>700</v>
      </c>
      <c r="B361" s="6" t="s">
        <v>701</v>
      </c>
    </row>
    <row r="362" spans="1:2" ht="12.75">
      <c r="A362" s="7" t="s">
        <v>702</v>
      </c>
      <c r="B362" s="6" t="s">
        <v>703</v>
      </c>
    </row>
    <row r="363" spans="1:2" ht="12.75">
      <c r="A363" s="7" t="s">
        <v>704</v>
      </c>
      <c r="B363" s="6" t="s">
        <v>705</v>
      </c>
    </row>
    <row r="364" spans="1:2" ht="12.75">
      <c r="A364" s="7" t="s">
        <v>706</v>
      </c>
      <c r="B364" s="6" t="s">
        <v>707</v>
      </c>
    </row>
    <row r="365" spans="1:2" ht="12.75">
      <c r="A365" s="7" t="s">
        <v>708</v>
      </c>
      <c r="B365" s="6" t="s">
        <v>709</v>
      </c>
    </row>
    <row r="366" spans="1:2" ht="12.75">
      <c r="A366" s="7" t="s">
        <v>710</v>
      </c>
      <c r="B366" s="6" t="s">
        <v>711</v>
      </c>
    </row>
    <row r="367" spans="1:2" ht="12.75">
      <c r="A367" s="7" t="s">
        <v>712</v>
      </c>
      <c r="B367" s="6" t="s">
        <v>713</v>
      </c>
    </row>
    <row r="368" spans="1:2" ht="12.75">
      <c r="A368" s="7" t="s">
        <v>714</v>
      </c>
      <c r="B368" s="6" t="s">
        <v>715</v>
      </c>
    </row>
    <row r="369" spans="1:2" ht="12.75">
      <c r="A369" s="7" t="s">
        <v>716</v>
      </c>
      <c r="B369" s="6" t="s">
        <v>717</v>
      </c>
    </row>
    <row r="370" spans="1:2" ht="12.75">
      <c r="A370" s="7" t="s">
        <v>718</v>
      </c>
      <c r="B370" s="6" t="s">
        <v>719</v>
      </c>
    </row>
    <row r="371" spans="1:2" ht="12.75">
      <c r="A371" s="7" t="s">
        <v>720</v>
      </c>
      <c r="B371" s="6" t="s">
        <v>721</v>
      </c>
    </row>
    <row r="372" spans="1:2" ht="12.75">
      <c r="A372" s="7" t="s">
        <v>722</v>
      </c>
      <c r="B372" s="6" t="s">
        <v>723</v>
      </c>
    </row>
    <row r="373" spans="1:2" ht="12.75">
      <c r="A373" s="7" t="s">
        <v>724</v>
      </c>
      <c r="B373" s="6" t="s">
        <v>725</v>
      </c>
    </row>
    <row r="374" spans="1:2" ht="12.75">
      <c r="A374" s="7" t="s">
        <v>726</v>
      </c>
      <c r="B374" s="6" t="s">
        <v>727</v>
      </c>
    </row>
    <row r="375" spans="1:2" ht="12.75">
      <c r="A375" s="7" t="s">
        <v>728</v>
      </c>
      <c r="B375" s="6" t="s">
        <v>729</v>
      </c>
    </row>
    <row r="376" spans="1:2" ht="12.75">
      <c r="A376" s="7" t="s">
        <v>730</v>
      </c>
      <c r="B376" s="6" t="s">
        <v>731</v>
      </c>
    </row>
    <row r="377" spans="1:2" ht="12.75">
      <c r="A377" s="7" t="s">
        <v>732</v>
      </c>
      <c r="B377" s="6" t="s">
        <v>733</v>
      </c>
    </row>
    <row r="378" spans="1:2" ht="12.75">
      <c r="A378" s="7" t="s">
        <v>734</v>
      </c>
      <c r="B378" s="6" t="s">
        <v>735</v>
      </c>
    </row>
    <row r="379" spans="1:2" ht="12.75">
      <c r="A379" s="7" t="s">
        <v>736</v>
      </c>
      <c r="B379" s="6" t="s">
        <v>737</v>
      </c>
    </row>
    <row r="380" spans="1:2" ht="12.75">
      <c r="A380" s="7" t="s">
        <v>738</v>
      </c>
      <c r="B380" s="6" t="s">
        <v>739</v>
      </c>
    </row>
    <row r="381" spans="1:2" ht="12.75">
      <c r="A381" s="7" t="s">
        <v>740</v>
      </c>
      <c r="B381" s="6" t="s">
        <v>741</v>
      </c>
    </row>
    <row r="382" spans="1:2" ht="12.75">
      <c r="A382" s="7" t="s">
        <v>742</v>
      </c>
      <c r="B382" s="6" t="s">
        <v>743</v>
      </c>
    </row>
    <row r="383" spans="1:2" ht="12.75">
      <c r="A383" s="7" t="s">
        <v>744</v>
      </c>
      <c r="B383" s="6" t="s">
        <v>745</v>
      </c>
    </row>
    <row r="384" spans="1:2" ht="12.75">
      <c r="A384" s="7" t="s">
        <v>746</v>
      </c>
      <c r="B384" s="6" t="s">
        <v>747</v>
      </c>
    </row>
    <row r="385" spans="1:2" ht="12.75">
      <c r="A385" s="7" t="s">
        <v>748</v>
      </c>
      <c r="B385" s="6" t="s">
        <v>749</v>
      </c>
    </row>
    <row r="386" spans="1:2" ht="12.75">
      <c r="A386" s="7" t="s">
        <v>750</v>
      </c>
      <c r="B386" s="6" t="s">
        <v>751</v>
      </c>
    </row>
    <row r="387" spans="1:2" ht="12.75">
      <c r="A387" s="7" t="s">
        <v>752</v>
      </c>
      <c r="B387" s="6" t="s">
        <v>753</v>
      </c>
    </row>
    <row r="388" spans="1:2" ht="12.75">
      <c r="A388" s="7" t="s">
        <v>754</v>
      </c>
      <c r="B388" s="6" t="s">
        <v>755</v>
      </c>
    </row>
    <row r="389" spans="1:2" ht="12.75">
      <c r="A389" s="7" t="s">
        <v>756</v>
      </c>
      <c r="B389" s="6" t="s">
        <v>757</v>
      </c>
    </row>
    <row r="390" spans="1:2" ht="12.75">
      <c r="A390" s="7" t="s">
        <v>758</v>
      </c>
      <c r="B390" s="6" t="s">
        <v>759</v>
      </c>
    </row>
    <row r="391" spans="1:2" ht="12.75">
      <c r="A391" s="7" t="s">
        <v>760</v>
      </c>
      <c r="B391" s="6" t="s">
        <v>761</v>
      </c>
    </row>
    <row r="392" spans="1:2" ht="12.75">
      <c r="A392" s="7" t="s">
        <v>762</v>
      </c>
      <c r="B392" s="6" t="s">
        <v>763</v>
      </c>
    </row>
    <row r="393" spans="1:2" ht="12.75">
      <c r="A393" s="7" t="s">
        <v>764</v>
      </c>
      <c r="B393" s="6" t="s">
        <v>765</v>
      </c>
    </row>
    <row r="394" spans="1:2" ht="12.75">
      <c r="A394" s="7" t="s">
        <v>766</v>
      </c>
      <c r="B394" s="6" t="s">
        <v>767</v>
      </c>
    </row>
    <row r="395" spans="1:2" ht="12.75">
      <c r="A395" s="7" t="s">
        <v>768</v>
      </c>
      <c r="B395" s="6" t="s">
        <v>769</v>
      </c>
    </row>
    <row r="396" spans="1:2" ht="12.75">
      <c r="A396" s="7" t="s">
        <v>770</v>
      </c>
      <c r="B396" s="6" t="s">
        <v>771</v>
      </c>
    </row>
    <row r="397" spans="1:2" ht="12.75">
      <c r="A397" s="7" t="s">
        <v>772</v>
      </c>
      <c r="B397" s="6" t="s">
        <v>773</v>
      </c>
    </row>
    <row r="398" spans="1:2" ht="12.75">
      <c r="A398" s="7" t="s">
        <v>774</v>
      </c>
      <c r="B398" s="6" t="s">
        <v>775</v>
      </c>
    </row>
    <row r="399" spans="1:2" ht="12.75">
      <c r="A399" s="7" t="s">
        <v>776</v>
      </c>
      <c r="B399" s="6" t="s">
        <v>777</v>
      </c>
    </row>
    <row r="400" spans="1:2" ht="12.75">
      <c r="A400" s="7" t="s">
        <v>778</v>
      </c>
      <c r="B400" s="6" t="s">
        <v>779</v>
      </c>
    </row>
    <row r="401" spans="1:2" ht="12.75">
      <c r="A401" s="7" t="s">
        <v>780</v>
      </c>
      <c r="B401" s="6" t="s">
        <v>781</v>
      </c>
    </row>
    <row r="402" spans="1:2" ht="12.75">
      <c r="A402" s="7" t="s">
        <v>782</v>
      </c>
      <c r="B402" s="6" t="s">
        <v>783</v>
      </c>
    </row>
    <row r="403" spans="1:2" ht="12.75">
      <c r="A403" s="7" t="s">
        <v>784</v>
      </c>
      <c r="B403" s="6" t="s">
        <v>785</v>
      </c>
    </row>
    <row r="404" spans="1:2" ht="12.75">
      <c r="A404" s="7" t="s">
        <v>786</v>
      </c>
      <c r="B404" s="6" t="s">
        <v>787</v>
      </c>
    </row>
    <row r="405" spans="1:2" ht="12.75">
      <c r="A405" s="7" t="s">
        <v>788</v>
      </c>
      <c r="B405" s="6" t="s">
        <v>789</v>
      </c>
    </row>
    <row r="406" spans="1:2" ht="12.75">
      <c r="A406" s="7" t="s">
        <v>790</v>
      </c>
      <c r="B406" s="6" t="s">
        <v>791</v>
      </c>
    </row>
    <row r="407" spans="1:2" ht="12.75">
      <c r="A407" s="7" t="s">
        <v>792</v>
      </c>
      <c r="B407" s="6" t="s">
        <v>793</v>
      </c>
    </row>
    <row r="408" spans="1:2" ht="12.75">
      <c r="A408" s="7" t="s">
        <v>794</v>
      </c>
      <c r="B408" s="6" t="s">
        <v>795</v>
      </c>
    </row>
    <row r="409" spans="1:2" ht="12.75">
      <c r="A409" s="7" t="s">
        <v>796</v>
      </c>
      <c r="B409" s="6" t="s">
        <v>797</v>
      </c>
    </row>
    <row r="410" spans="1:2" ht="12.75">
      <c r="A410" s="7" t="s">
        <v>798</v>
      </c>
      <c r="B410" s="6" t="s">
        <v>799</v>
      </c>
    </row>
    <row r="411" spans="1:2" ht="12.75">
      <c r="A411" s="7" t="s">
        <v>800</v>
      </c>
      <c r="B411" s="6" t="s">
        <v>801</v>
      </c>
    </row>
    <row r="412" spans="1:2" ht="12.75">
      <c r="A412" s="7" t="s">
        <v>802</v>
      </c>
      <c r="B412" s="6" t="s">
        <v>803</v>
      </c>
    </row>
    <row r="413" spans="1:2" ht="12.75">
      <c r="A413" s="7" t="s">
        <v>804</v>
      </c>
      <c r="B413" s="6" t="s">
        <v>805</v>
      </c>
    </row>
    <row r="414" spans="1:2" ht="12.75">
      <c r="A414" s="7" t="s">
        <v>806</v>
      </c>
      <c r="B414" s="6" t="s">
        <v>807</v>
      </c>
    </row>
    <row r="415" spans="1:2" ht="12.75">
      <c r="A415" s="7" t="s">
        <v>808</v>
      </c>
      <c r="B415" s="6" t="s">
        <v>809</v>
      </c>
    </row>
    <row r="416" spans="1:2" ht="12.75">
      <c r="A416" s="7" t="s">
        <v>810</v>
      </c>
      <c r="B416" s="6" t="s">
        <v>811</v>
      </c>
    </row>
    <row r="417" spans="1:2" ht="12.75">
      <c r="A417" s="7" t="s">
        <v>812</v>
      </c>
      <c r="B417" s="6" t="s">
        <v>813</v>
      </c>
    </row>
    <row r="418" spans="1:2" ht="12.75">
      <c r="A418" s="7" t="s">
        <v>814</v>
      </c>
      <c r="B418" s="6" t="s">
        <v>815</v>
      </c>
    </row>
    <row r="419" spans="1:2" ht="12.75">
      <c r="A419" s="7" t="s">
        <v>816</v>
      </c>
      <c r="B419" s="6" t="s">
        <v>817</v>
      </c>
    </row>
    <row r="420" spans="1:2" ht="12.75">
      <c r="A420" s="7" t="s">
        <v>818</v>
      </c>
      <c r="B420" s="6" t="s">
        <v>819</v>
      </c>
    </row>
    <row r="421" spans="1:2" ht="12.75">
      <c r="A421" s="7" t="s">
        <v>820</v>
      </c>
      <c r="B421" s="6" t="s">
        <v>821</v>
      </c>
    </row>
    <row r="422" spans="1:2" ht="12.75">
      <c r="A422" s="7" t="s">
        <v>822</v>
      </c>
      <c r="B422" s="6" t="s">
        <v>823</v>
      </c>
    </row>
    <row r="423" spans="1:2" ht="12.75">
      <c r="A423" s="7" t="s">
        <v>824</v>
      </c>
      <c r="B423" s="6" t="s">
        <v>825</v>
      </c>
    </row>
    <row r="424" spans="1:2" ht="12.75">
      <c r="A424" s="7" t="s">
        <v>826</v>
      </c>
      <c r="B424" s="6" t="s">
        <v>827</v>
      </c>
    </row>
    <row r="425" spans="1:2" ht="12.75">
      <c r="A425" s="7" t="s">
        <v>828</v>
      </c>
      <c r="B425" s="6" t="s">
        <v>829</v>
      </c>
    </row>
    <row r="426" spans="1:2" ht="12.75">
      <c r="A426" s="7" t="s">
        <v>830</v>
      </c>
      <c r="B426" s="6" t="s">
        <v>831</v>
      </c>
    </row>
    <row r="427" spans="1:2" ht="12.75">
      <c r="A427" s="7" t="s">
        <v>832</v>
      </c>
      <c r="B427" s="6" t="s">
        <v>833</v>
      </c>
    </row>
    <row r="428" spans="1:2" ht="12.75">
      <c r="A428" s="7" t="s">
        <v>834</v>
      </c>
      <c r="B428" s="6" t="s">
        <v>835</v>
      </c>
    </row>
    <row r="429" spans="1:2" ht="12.75">
      <c r="A429" s="7" t="s">
        <v>836</v>
      </c>
      <c r="B429" s="6" t="s">
        <v>837</v>
      </c>
    </row>
    <row r="430" spans="1:2" ht="12.75">
      <c r="A430" s="7" t="s">
        <v>838</v>
      </c>
      <c r="B430" s="6" t="s">
        <v>839</v>
      </c>
    </row>
    <row r="431" spans="1:2" ht="12.75">
      <c r="A431" s="7" t="s">
        <v>840</v>
      </c>
      <c r="B431" s="6" t="s">
        <v>841</v>
      </c>
    </row>
    <row r="432" spans="1:2" ht="12.75">
      <c r="A432" s="7" t="s">
        <v>842</v>
      </c>
      <c r="B432" s="6" t="s">
        <v>843</v>
      </c>
    </row>
    <row r="433" spans="1:2" ht="12.75">
      <c r="A433" s="7" t="s">
        <v>844</v>
      </c>
      <c r="B433" s="6" t="s">
        <v>845</v>
      </c>
    </row>
    <row r="434" spans="1:2" ht="12.75">
      <c r="A434" s="7" t="s">
        <v>846</v>
      </c>
      <c r="B434" s="6" t="s">
        <v>847</v>
      </c>
    </row>
    <row r="435" spans="1:2" ht="12.75">
      <c r="A435" s="7" t="s">
        <v>848</v>
      </c>
      <c r="B435" s="6" t="s">
        <v>849</v>
      </c>
    </row>
    <row r="436" spans="1:2" ht="12.75">
      <c r="A436" s="7" t="s">
        <v>850</v>
      </c>
      <c r="B436" s="6" t="s">
        <v>851</v>
      </c>
    </row>
    <row r="437" spans="1:2" ht="12.75">
      <c r="A437" s="7" t="s">
        <v>852</v>
      </c>
      <c r="B437" s="6" t="s">
        <v>853</v>
      </c>
    </row>
    <row r="438" spans="1:2" ht="12.75">
      <c r="A438" s="7" t="s">
        <v>854</v>
      </c>
      <c r="B438" s="6" t="s">
        <v>855</v>
      </c>
    </row>
    <row r="439" spans="1:2" ht="12.75">
      <c r="A439" s="7" t="s">
        <v>856</v>
      </c>
      <c r="B439" s="6" t="s">
        <v>857</v>
      </c>
    </row>
    <row r="440" spans="1:2" ht="12.75">
      <c r="A440" s="7" t="s">
        <v>858</v>
      </c>
      <c r="B440" s="6" t="s">
        <v>859</v>
      </c>
    </row>
    <row r="441" spans="1:2" ht="12.75">
      <c r="A441" s="7" t="s">
        <v>860</v>
      </c>
      <c r="B441" s="6" t="s">
        <v>861</v>
      </c>
    </row>
    <row r="442" spans="1:2" ht="12.75">
      <c r="A442" s="7" t="s">
        <v>862</v>
      </c>
      <c r="B442" s="6" t="s">
        <v>863</v>
      </c>
    </row>
    <row r="443" spans="1:2" ht="12.75">
      <c r="A443" s="7" t="s">
        <v>864</v>
      </c>
      <c r="B443" s="6" t="s">
        <v>865</v>
      </c>
    </row>
    <row r="444" spans="1:2" ht="12.75">
      <c r="A444" s="7" t="s">
        <v>866</v>
      </c>
      <c r="B444" s="6" t="s">
        <v>867</v>
      </c>
    </row>
    <row r="445" spans="1:2" ht="12.75">
      <c r="A445" s="7" t="s">
        <v>868</v>
      </c>
      <c r="B445" s="6" t="s">
        <v>869</v>
      </c>
    </row>
    <row r="446" spans="1:2" ht="12.75">
      <c r="A446" s="7" t="s">
        <v>870</v>
      </c>
      <c r="B446" s="6" t="s">
        <v>871</v>
      </c>
    </row>
    <row r="447" spans="1:2" ht="12.75">
      <c r="A447" s="7" t="s">
        <v>872</v>
      </c>
      <c r="B447" s="6" t="s">
        <v>873</v>
      </c>
    </row>
    <row r="448" spans="1:2" ht="12.75">
      <c r="A448" s="7" t="s">
        <v>874</v>
      </c>
      <c r="B448" s="6" t="s">
        <v>875</v>
      </c>
    </row>
    <row r="449" spans="1:2" ht="12.75">
      <c r="A449" s="7" t="s">
        <v>876</v>
      </c>
      <c r="B449" s="6" t="s">
        <v>877</v>
      </c>
    </row>
    <row r="450" spans="1:2" ht="12.75">
      <c r="A450" s="7" t="s">
        <v>880</v>
      </c>
      <c r="B450" s="6" t="s">
        <v>881</v>
      </c>
    </row>
    <row r="451" spans="1:2" ht="12.75">
      <c r="A451" s="7" t="s">
        <v>878</v>
      </c>
      <c r="B451" s="6" t="s">
        <v>879</v>
      </c>
    </row>
    <row r="452" spans="1:2" ht="12.75">
      <c r="A452" s="7" t="s">
        <v>882</v>
      </c>
      <c r="B452" s="6" t="s">
        <v>883</v>
      </c>
    </row>
    <row r="453" spans="1:2" ht="12.75">
      <c r="A453" s="7" t="s">
        <v>884</v>
      </c>
      <c r="B453" s="6" t="s">
        <v>885</v>
      </c>
    </row>
    <row r="454" spans="1:2" ht="12.75">
      <c r="A454" s="7" t="s">
        <v>886</v>
      </c>
      <c r="B454" s="6" t="s">
        <v>887</v>
      </c>
    </row>
    <row r="455" spans="1:2" ht="12.75">
      <c r="A455" s="7" t="s">
        <v>888</v>
      </c>
      <c r="B455" s="6" t="s">
        <v>889</v>
      </c>
    </row>
    <row r="456" spans="1:2" ht="12.75">
      <c r="A456" s="7" t="s">
        <v>890</v>
      </c>
      <c r="B456" s="6" t="s">
        <v>891</v>
      </c>
    </row>
    <row r="457" spans="1:2" ht="12.75">
      <c r="A457" s="7" t="s">
        <v>892</v>
      </c>
      <c r="B457" s="6" t="s">
        <v>893</v>
      </c>
    </row>
    <row r="458" spans="1:2" ht="12.75">
      <c r="A458" s="7" t="s">
        <v>894</v>
      </c>
      <c r="B458" s="6" t="s">
        <v>895</v>
      </c>
    </row>
    <row r="459" spans="1:2" ht="12.75">
      <c r="A459" s="7" t="s">
        <v>896</v>
      </c>
      <c r="B459" s="6" t="s">
        <v>897</v>
      </c>
    </row>
    <row r="460" spans="1:2" ht="12.75">
      <c r="A460" s="7" t="s">
        <v>898</v>
      </c>
      <c r="B460" s="6" t="s">
        <v>899</v>
      </c>
    </row>
    <row r="461" spans="1:2" ht="12.75">
      <c r="A461" s="7" t="s">
        <v>900</v>
      </c>
      <c r="B461" s="6" t="s">
        <v>901</v>
      </c>
    </row>
    <row r="462" spans="1:2" ht="12.75">
      <c r="A462" s="7" t="s">
        <v>902</v>
      </c>
      <c r="B462" s="6" t="s">
        <v>903</v>
      </c>
    </row>
    <row r="463" ht="12.75">
      <c r="B463" s="6"/>
    </row>
    <row r="464" ht="12.75">
      <c r="B46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428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125" style="0" customWidth="1"/>
    <col min="2" max="2" width="10.50390625" style="0" customWidth="1"/>
    <col min="4" max="4" width="9.00390625" style="50" customWidth="1"/>
  </cols>
  <sheetData>
    <row r="1" ht="12.75"/>
    <row r="2" ht="12.75"/>
    <row r="3" ht="12.75"/>
    <row r="4" ht="12.75"/>
    <row r="6" ht="12.75">
      <c r="A6" s="6" t="s">
        <v>1137</v>
      </c>
    </row>
    <row r="7" spans="1:3" ht="12.75">
      <c r="A7" s="1" t="s">
        <v>922</v>
      </c>
      <c r="B7" s="1"/>
      <c r="C7" s="9"/>
    </row>
    <row r="8" spans="1:3" ht="12.75">
      <c r="A8" s="1" t="s">
        <v>998</v>
      </c>
      <c r="B8" s="1"/>
      <c r="C8" s="9"/>
    </row>
    <row r="9" spans="1:3" ht="12.75">
      <c r="A9" s="1"/>
      <c r="B9" s="1"/>
      <c r="C9" s="9"/>
    </row>
    <row r="10" spans="1:4" ht="12.75">
      <c r="A10" s="6" t="s">
        <v>904</v>
      </c>
      <c r="B10" s="6" t="s">
        <v>905</v>
      </c>
      <c r="C10" s="10" t="s">
        <v>906</v>
      </c>
      <c r="D10" s="107"/>
    </row>
    <row r="11" spans="1:4" ht="12.75">
      <c r="A11" s="1"/>
      <c r="B11" s="1"/>
      <c r="C11" s="11">
        <v>39447</v>
      </c>
      <c r="D11" s="107"/>
    </row>
    <row r="12" spans="1:4" ht="12.75">
      <c r="A12" s="1"/>
      <c r="B12" s="1"/>
      <c r="C12" s="9"/>
      <c r="D12" s="107"/>
    </row>
    <row r="13" spans="1:5" ht="12.75">
      <c r="A13" s="99"/>
      <c r="B13" s="96" t="s">
        <v>907</v>
      </c>
      <c r="C13" s="97">
        <f>SUM(C14:C428)</f>
        <v>5300484</v>
      </c>
      <c r="E13" s="50"/>
    </row>
    <row r="14" spans="1:9" ht="12.75">
      <c r="A14" s="24" t="s">
        <v>917</v>
      </c>
      <c r="B14" s="30" t="s">
        <v>918</v>
      </c>
      <c r="C14" s="27">
        <v>14109</v>
      </c>
      <c r="F14" s="55" t="s">
        <v>999</v>
      </c>
      <c r="G14" s="56"/>
      <c r="H14" s="56"/>
      <c r="I14" s="57"/>
    </row>
    <row r="15" spans="1:9" ht="12.75">
      <c r="A15" s="24" t="s">
        <v>0</v>
      </c>
      <c r="B15" s="30" t="s">
        <v>1</v>
      </c>
      <c r="C15" s="27">
        <v>4717</v>
      </c>
      <c r="F15" s="58"/>
      <c r="G15" s="59"/>
      <c r="H15" s="59"/>
      <c r="I15" s="60"/>
    </row>
    <row r="16" spans="1:9" ht="12.75">
      <c r="A16" s="24" t="s">
        <v>2</v>
      </c>
      <c r="B16" s="30" t="s">
        <v>3</v>
      </c>
      <c r="C16" s="27">
        <v>8801</v>
      </c>
      <c r="F16" s="61" t="s">
        <v>1000</v>
      </c>
      <c r="G16" s="62"/>
      <c r="H16" s="62"/>
      <c r="I16" s="63"/>
    </row>
    <row r="17" spans="1:3" ht="12.75">
      <c r="A17" s="24" t="s">
        <v>4</v>
      </c>
      <c r="B17" s="30" t="s">
        <v>5</v>
      </c>
      <c r="C17" s="27">
        <v>2932</v>
      </c>
    </row>
    <row r="18" spans="1:3" ht="12.75">
      <c r="A18" s="24" t="s">
        <v>6</v>
      </c>
      <c r="B18" s="30" t="s">
        <v>7</v>
      </c>
      <c r="C18" s="27">
        <v>2817</v>
      </c>
    </row>
    <row r="19" spans="1:3" ht="12.75">
      <c r="A19" s="24" t="s">
        <v>8</v>
      </c>
      <c r="B19" s="30" t="s">
        <v>9</v>
      </c>
      <c r="C19" s="27">
        <v>9530</v>
      </c>
    </row>
    <row r="20" spans="1:6" ht="12.75">
      <c r="A20" s="24" t="s">
        <v>10</v>
      </c>
      <c r="B20" s="30" t="s">
        <v>11</v>
      </c>
      <c r="C20" s="27">
        <v>16610</v>
      </c>
      <c r="E20" s="66"/>
      <c r="F20" s="138"/>
    </row>
    <row r="21" spans="1:6" ht="12.75">
      <c r="A21" s="24" t="s">
        <v>14</v>
      </c>
      <c r="B21" s="30" t="s">
        <v>15</v>
      </c>
      <c r="C21" s="27">
        <v>1500</v>
      </c>
      <c r="E21" s="66"/>
      <c r="F21" s="138"/>
    </row>
    <row r="22" spans="1:6" ht="12.75">
      <c r="A22" s="24" t="s">
        <v>16</v>
      </c>
      <c r="B22" s="30" t="s">
        <v>17</v>
      </c>
      <c r="C22" s="27">
        <v>8663</v>
      </c>
      <c r="E22" s="66"/>
      <c r="F22" s="138"/>
    </row>
    <row r="23" spans="1:8" ht="12.75">
      <c r="A23" s="24" t="s">
        <v>18</v>
      </c>
      <c r="B23" s="30" t="s">
        <v>19</v>
      </c>
      <c r="C23" s="27">
        <v>959</v>
      </c>
      <c r="E23" s="66"/>
      <c r="F23" s="138"/>
      <c r="G23" s="138"/>
      <c r="H23" s="138"/>
    </row>
    <row r="24" spans="1:8" ht="12.75">
      <c r="A24" s="24" t="s">
        <v>20</v>
      </c>
      <c r="B24" s="30" t="s">
        <v>21</v>
      </c>
      <c r="C24" s="27">
        <v>4711</v>
      </c>
      <c r="E24" s="66"/>
      <c r="F24" s="138"/>
      <c r="G24" s="138"/>
      <c r="H24" s="138"/>
    </row>
    <row r="25" spans="1:8" ht="12.75">
      <c r="A25" s="24" t="s">
        <v>22</v>
      </c>
      <c r="B25" s="30" t="s">
        <v>23</v>
      </c>
      <c r="C25" s="27">
        <v>3823</v>
      </c>
      <c r="E25" s="66"/>
      <c r="F25" s="138"/>
      <c r="G25" s="138"/>
      <c r="H25" s="138"/>
    </row>
    <row r="26" spans="1:6" ht="12.75">
      <c r="A26" s="24" t="s">
        <v>24</v>
      </c>
      <c r="B26" s="30" t="s">
        <v>25</v>
      </c>
      <c r="C26" s="27">
        <v>510</v>
      </c>
      <c r="E26" s="66"/>
      <c r="F26" s="138"/>
    </row>
    <row r="27" spans="1:6" ht="12.75">
      <c r="A27" s="24" t="s">
        <v>26</v>
      </c>
      <c r="B27" s="30" t="s">
        <v>27</v>
      </c>
      <c r="C27" s="27">
        <v>3332</v>
      </c>
      <c r="E27" s="66"/>
      <c r="F27" s="138"/>
    </row>
    <row r="28" spans="1:6" ht="12.75">
      <c r="A28" s="24" t="s">
        <v>28</v>
      </c>
      <c r="B28" s="30" t="s">
        <v>29</v>
      </c>
      <c r="C28" s="27">
        <v>923</v>
      </c>
      <c r="E28" s="66"/>
      <c r="F28" s="138"/>
    </row>
    <row r="29" spans="1:6" ht="12.75">
      <c r="A29" s="24" t="s">
        <v>30</v>
      </c>
      <c r="B29" s="30" t="s">
        <v>31</v>
      </c>
      <c r="C29" s="27">
        <v>8264</v>
      </c>
      <c r="E29" s="66"/>
      <c r="F29" s="138"/>
    </row>
    <row r="30" spans="1:6" ht="12.75">
      <c r="A30" s="24" t="s">
        <v>32</v>
      </c>
      <c r="B30" s="30" t="s">
        <v>33</v>
      </c>
      <c r="C30" s="27">
        <v>6653</v>
      </c>
      <c r="E30" s="66"/>
      <c r="F30" s="138"/>
    </row>
    <row r="31" spans="1:6" ht="12.75">
      <c r="A31" s="24" t="s">
        <v>34</v>
      </c>
      <c r="B31" s="30" t="s">
        <v>35</v>
      </c>
      <c r="C31" s="27">
        <v>1677</v>
      </c>
      <c r="E31" s="66"/>
      <c r="F31" s="138"/>
    </row>
    <row r="32" spans="1:6" ht="12.75">
      <c r="A32" s="24" t="s">
        <v>36</v>
      </c>
      <c r="B32" s="30" t="s">
        <v>37</v>
      </c>
      <c r="C32" s="27">
        <v>1965</v>
      </c>
      <c r="E32" s="66"/>
      <c r="F32" s="138"/>
    </row>
    <row r="33" spans="1:6" ht="12.75">
      <c r="A33" s="24" t="s">
        <v>38</v>
      </c>
      <c r="B33" s="30" t="s">
        <v>39</v>
      </c>
      <c r="C33" s="27">
        <v>238047</v>
      </c>
      <c r="E33" s="66"/>
      <c r="F33" s="138"/>
    </row>
    <row r="34" spans="1:6" ht="12.75">
      <c r="A34" s="24" t="s">
        <v>40</v>
      </c>
      <c r="B34" s="30" t="s">
        <v>41</v>
      </c>
      <c r="C34" s="27">
        <v>9338</v>
      </c>
      <c r="E34" s="66"/>
      <c r="F34" s="138"/>
    </row>
    <row r="35" spans="1:6" ht="12.75">
      <c r="A35" s="24" t="s">
        <v>42</v>
      </c>
      <c r="B35" s="30" t="s">
        <v>43</v>
      </c>
      <c r="C35" s="27">
        <v>5854</v>
      </c>
      <c r="E35" s="66"/>
      <c r="F35" s="138"/>
    </row>
    <row r="36" spans="1:6" ht="12.75">
      <c r="A36" s="24" t="s">
        <v>44</v>
      </c>
      <c r="B36" s="30" t="s">
        <v>45</v>
      </c>
      <c r="C36" s="27">
        <v>2827</v>
      </c>
      <c r="E36" s="66"/>
      <c r="F36" s="138"/>
    </row>
    <row r="37" spans="1:7" ht="12.75">
      <c r="A37" s="24" t="s">
        <v>46</v>
      </c>
      <c r="B37" s="30" t="s">
        <v>47</v>
      </c>
      <c r="C37" s="27">
        <v>2457</v>
      </c>
      <c r="E37" s="66"/>
      <c r="F37" s="138"/>
      <c r="G37" s="138"/>
    </row>
    <row r="38" spans="1:5" ht="12.75">
      <c r="A38" s="24" t="s">
        <v>48</v>
      </c>
      <c r="B38" s="30" t="s">
        <v>49</v>
      </c>
      <c r="C38" s="27">
        <v>17835</v>
      </c>
      <c r="E38" s="66"/>
    </row>
    <row r="39" spans="1:5" ht="12.75">
      <c r="A39" s="24" t="s">
        <v>50</v>
      </c>
      <c r="B39" s="30" t="s">
        <v>51</v>
      </c>
      <c r="C39" s="27">
        <v>582</v>
      </c>
      <c r="E39" s="66"/>
    </row>
    <row r="40" spans="1:5" ht="12.75">
      <c r="A40" s="24" t="s">
        <v>52</v>
      </c>
      <c r="B40" s="30" t="s">
        <v>53</v>
      </c>
      <c r="C40" s="27">
        <v>443</v>
      </c>
      <c r="E40" s="66"/>
    </row>
    <row r="41" spans="1:5" ht="12.75">
      <c r="A41" s="24" t="s">
        <v>54</v>
      </c>
      <c r="B41" s="30" t="s">
        <v>55</v>
      </c>
      <c r="C41" s="27">
        <v>7850</v>
      </c>
      <c r="E41" s="66"/>
    </row>
    <row r="42" spans="1:7" ht="12.75">
      <c r="A42" s="24" t="s">
        <v>56</v>
      </c>
      <c r="B42" s="30" t="s">
        <v>57</v>
      </c>
      <c r="C42" s="27">
        <v>7515</v>
      </c>
      <c r="E42" s="66"/>
      <c r="F42" s="138"/>
      <c r="G42" s="138"/>
    </row>
    <row r="43" spans="1:7" ht="12.75">
      <c r="A43" s="24" t="s">
        <v>58</v>
      </c>
      <c r="B43" s="30" t="s">
        <v>59</v>
      </c>
      <c r="C43" s="27">
        <v>987</v>
      </c>
      <c r="E43" s="66"/>
      <c r="F43" s="138"/>
      <c r="G43" s="138"/>
    </row>
    <row r="44" spans="1:6" ht="12.75">
      <c r="A44" s="24" t="s">
        <v>60</v>
      </c>
      <c r="B44" s="30" t="s">
        <v>61</v>
      </c>
      <c r="C44" s="27">
        <v>9772</v>
      </c>
      <c r="E44" s="66"/>
      <c r="F44" s="138"/>
    </row>
    <row r="45" spans="1:6" ht="12.75">
      <c r="A45" s="24" t="s">
        <v>62</v>
      </c>
      <c r="B45" s="30" t="s">
        <v>63</v>
      </c>
      <c r="C45" s="27">
        <v>1379</v>
      </c>
      <c r="E45" s="66"/>
      <c r="F45" s="138"/>
    </row>
    <row r="46" spans="1:6" ht="12.75">
      <c r="A46" s="24" t="s">
        <v>64</v>
      </c>
      <c r="B46" s="30" t="s">
        <v>65</v>
      </c>
      <c r="C46" s="27">
        <v>21737</v>
      </c>
      <c r="E46" s="66"/>
      <c r="F46" s="138"/>
    </row>
    <row r="47" spans="1:6" ht="12.75">
      <c r="A47" s="24" t="s">
        <v>66</v>
      </c>
      <c r="B47" s="30" t="s">
        <v>67</v>
      </c>
      <c r="C47" s="27">
        <v>1409</v>
      </c>
      <c r="E47" s="66"/>
      <c r="F47" s="138"/>
    </row>
    <row r="48" spans="1:6" ht="12.75">
      <c r="A48" s="24" t="s">
        <v>68</v>
      </c>
      <c r="B48" s="30" t="s">
        <v>69</v>
      </c>
      <c r="C48" s="27">
        <v>5506</v>
      </c>
      <c r="E48" s="66"/>
      <c r="F48" s="138"/>
    </row>
    <row r="49" spans="1:6" ht="12.75">
      <c r="A49" s="24" t="s">
        <v>70</v>
      </c>
      <c r="B49" s="30" t="s">
        <v>71</v>
      </c>
      <c r="C49" s="27">
        <v>9708</v>
      </c>
      <c r="E49" s="66"/>
      <c r="F49" s="138"/>
    </row>
    <row r="50" spans="1:6" ht="12.75">
      <c r="A50" s="24" t="s">
        <v>72</v>
      </c>
      <c r="B50" s="30" t="s">
        <v>73</v>
      </c>
      <c r="C50" s="27">
        <v>7646</v>
      </c>
      <c r="E50" s="66"/>
      <c r="F50" s="138"/>
    </row>
    <row r="51" spans="1:6" ht="12.75">
      <c r="A51" s="24" t="s">
        <v>74</v>
      </c>
      <c r="B51" s="30" t="s">
        <v>75</v>
      </c>
      <c r="C51" s="27">
        <v>3572</v>
      </c>
      <c r="E51" s="66"/>
      <c r="F51" s="138"/>
    </row>
    <row r="52" spans="1:3" ht="12.75">
      <c r="A52" s="24" t="s">
        <v>76</v>
      </c>
      <c r="B52" s="30" t="s">
        <v>77</v>
      </c>
      <c r="C52" s="27">
        <v>9444</v>
      </c>
    </row>
    <row r="53" spans="1:4" ht="12.75">
      <c r="A53" s="24" t="s">
        <v>78</v>
      </c>
      <c r="B53" s="30" t="s">
        <v>79</v>
      </c>
      <c r="C53" s="27">
        <v>3970</v>
      </c>
      <c r="D53" s="143"/>
    </row>
    <row r="54" spans="1:3" ht="12.75">
      <c r="A54" s="24" t="s">
        <v>80</v>
      </c>
      <c r="B54" s="30" t="s">
        <v>81</v>
      </c>
      <c r="C54" s="27">
        <v>18113</v>
      </c>
    </row>
    <row r="55" spans="1:3" ht="12.75">
      <c r="A55" s="24" t="s">
        <v>84</v>
      </c>
      <c r="B55" s="30" t="s">
        <v>85</v>
      </c>
      <c r="C55" s="27">
        <v>8574</v>
      </c>
    </row>
    <row r="56" spans="1:3" ht="12.75">
      <c r="A56" s="24" t="s">
        <v>86</v>
      </c>
      <c r="B56" s="30" t="s">
        <v>87</v>
      </c>
      <c r="C56" s="27">
        <v>20612</v>
      </c>
    </row>
    <row r="57" spans="1:3" ht="12.75">
      <c r="A57" s="24" t="s">
        <v>88</v>
      </c>
      <c r="B57" s="30" t="s">
        <v>89</v>
      </c>
      <c r="C57" s="27">
        <v>4152</v>
      </c>
    </row>
    <row r="58" spans="1:3" ht="12.75">
      <c r="A58" s="24" t="s">
        <v>90</v>
      </c>
      <c r="B58" s="30" t="s">
        <v>91</v>
      </c>
      <c r="C58" s="27">
        <v>568531</v>
      </c>
    </row>
    <row r="59" spans="1:3" ht="12.75">
      <c r="A59" s="24" t="s">
        <v>92</v>
      </c>
      <c r="B59" s="30" t="s">
        <v>93</v>
      </c>
      <c r="C59" s="27">
        <v>3066</v>
      </c>
    </row>
    <row r="60" spans="1:3" ht="12.75">
      <c r="A60" s="24" t="s">
        <v>94</v>
      </c>
      <c r="B60" s="30" t="s">
        <v>95</v>
      </c>
      <c r="C60" s="27">
        <v>2515</v>
      </c>
    </row>
    <row r="61" spans="1:3" ht="12.75">
      <c r="A61" s="24" t="s">
        <v>96</v>
      </c>
      <c r="B61" s="30" t="s">
        <v>97</v>
      </c>
      <c r="C61" s="27">
        <v>21520</v>
      </c>
    </row>
    <row r="62" spans="1:4" ht="12.75">
      <c r="A62" s="24" t="s">
        <v>98</v>
      </c>
      <c r="B62" s="30" t="s">
        <v>99</v>
      </c>
      <c r="C62" s="27">
        <v>1932</v>
      </c>
      <c r="D62" s="143"/>
    </row>
    <row r="63" spans="1:3" ht="12.75">
      <c r="A63" s="24" t="s">
        <v>100</v>
      </c>
      <c r="B63" s="30" t="s">
        <v>101</v>
      </c>
      <c r="C63" s="27">
        <v>633</v>
      </c>
    </row>
    <row r="64" spans="1:3" ht="12.75">
      <c r="A64" s="24" t="s">
        <v>102</v>
      </c>
      <c r="B64" s="30" t="s">
        <v>103</v>
      </c>
      <c r="C64" s="27">
        <v>9024</v>
      </c>
    </row>
    <row r="65" spans="1:3" ht="12.75">
      <c r="A65" s="24" t="s">
        <v>104</v>
      </c>
      <c r="B65" s="30" t="s">
        <v>105</v>
      </c>
      <c r="C65" s="27">
        <v>2566</v>
      </c>
    </row>
    <row r="66" spans="1:3" ht="12.75">
      <c r="A66" s="24" t="s">
        <v>106</v>
      </c>
      <c r="B66" s="30" t="s">
        <v>107</v>
      </c>
      <c r="C66" s="27">
        <v>2967</v>
      </c>
    </row>
    <row r="67" spans="1:3" ht="12.75">
      <c r="A67" s="24" t="s">
        <v>108</v>
      </c>
      <c r="B67" s="30" t="s">
        <v>109</v>
      </c>
      <c r="C67" s="27">
        <v>44652</v>
      </c>
    </row>
    <row r="68" spans="1:3" ht="12.75">
      <c r="A68" s="24" t="s">
        <v>110</v>
      </c>
      <c r="B68" s="30" t="s">
        <v>111</v>
      </c>
      <c r="C68" s="27">
        <v>2139</v>
      </c>
    </row>
    <row r="69" spans="1:3" ht="12.75">
      <c r="A69" s="24" t="s">
        <v>112</v>
      </c>
      <c r="B69" s="30" t="s">
        <v>113</v>
      </c>
      <c r="C69" s="27">
        <v>10276</v>
      </c>
    </row>
    <row r="70" spans="1:3" ht="12.75">
      <c r="A70" s="24" t="s">
        <v>114</v>
      </c>
      <c r="B70" s="30" t="s">
        <v>115</v>
      </c>
      <c r="C70" s="27">
        <v>48414</v>
      </c>
    </row>
    <row r="71" spans="1:3" ht="12.75">
      <c r="A71" s="24" t="s">
        <v>116</v>
      </c>
      <c r="B71" s="30" t="s">
        <v>117</v>
      </c>
      <c r="C71" s="27">
        <v>9077</v>
      </c>
    </row>
    <row r="72" spans="1:3" ht="12.75">
      <c r="A72" s="24" t="s">
        <v>118</v>
      </c>
      <c r="B72" s="30" t="s">
        <v>119</v>
      </c>
      <c r="C72" s="27">
        <v>22298</v>
      </c>
    </row>
    <row r="73" spans="1:3" ht="12.75">
      <c r="A73" s="24" t="s">
        <v>120</v>
      </c>
      <c r="B73" s="30" t="s">
        <v>121</v>
      </c>
      <c r="C73" s="27">
        <v>7208</v>
      </c>
    </row>
    <row r="74" spans="1:3" ht="12.75">
      <c r="A74" s="24" t="s">
        <v>122</v>
      </c>
      <c r="B74" s="30" t="s">
        <v>123</v>
      </c>
      <c r="C74" s="27">
        <v>7483</v>
      </c>
    </row>
    <row r="75" spans="1:3" ht="12.75">
      <c r="A75" s="24" t="s">
        <v>124</v>
      </c>
      <c r="B75" s="30" t="s">
        <v>125</v>
      </c>
      <c r="C75" s="27">
        <v>11635</v>
      </c>
    </row>
    <row r="76" spans="1:3" ht="12.75">
      <c r="A76" s="24" t="s">
        <v>126</v>
      </c>
      <c r="B76" s="30" t="s">
        <v>127</v>
      </c>
      <c r="C76" s="27">
        <v>6203</v>
      </c>
    </row>
    <row r="77" spans="1:3" ht="12.75">
      <c r="A77" s="24" t="s">
        <v>128</v>
      </c>
      <c r="B77" s="30" t="s">
        <v>129</v>
      </c>
      <c r="C77" s="27">
        <v>29155</v>
      </c>
    </row>
    <row r="78" spans="1:3" ht="12.75">
      <c r="A78" s="24" t="s">
        <v>130</v>
      </c>
      <c r="B78" s="30" t="s">
        <v>131</v>
      </c>
      <c r="C78" s="27">
        <v>6954</v>
      </c>
    </row>
    <row r="79" spans="1:3" ht="12.75">
      <c r="A79" s="24" t="s">
        <v>132</v>
      </c>
      <c r="B79" s="30" t="s">
        <v>133</v>
      </c>
      <c r="C79" s="27">
        <v>259</v>
      </c>
    </row>
    <row r="80" spans="1:3" ht="12.75">
      <c r="A80" s="24" t="s">
        <v>134</v>
      </c>
      <c r="B80" s="30" t="s">
        <v>135</v>
      </c>
      <c r="C80" s="27">
        <v>5460</v>
      </c>
    </row>
    <row r="81" spans="1:3" ht="12.75">
      <c r="A81" s="24" t="s">
        <v>136</v>
      </c>
      <c r="B81" s="30" t="s">
        <v>137</v>
      </c>
      <c r="C81" s="27">
        <v>2518</v>
      </c>
    </row>
    <row r="82" spans="1:3" ht="12.75">
      <c r="A82" s="24" t="s">
        <v>138</v>
      </c>
      <c r="B82" s="30" t="s">
        <v>139</v>
      </c>
      <c r="C82" s="27">
        <v>5016</v>
      </c>
    </row>
    <row r="83" spans="1:3" ht="12.75">
      <c r="A83" s="24" t="s">
        <v>140</v>
      </c>
      <c r="B83" s="30" t="s">
        <v>141</v>
      </c>
      <c r="C83" s="27">
        <v>1848</v>
      </c>
    </row>
    <row r="84" spans="1:3" ht="12.75">
      <c r="A84" s="24" t="s">
        <v>142</v>
      </c>
      <c r="B84" s="30" t="s">
        <v>143</v>
      </c>
      <c r="C84" s="27">
        <v>8495</v>
      </c>
    </row>
    <row r="85" spans="1:3" ht="12.75">
      <c r="A85" s="24" t="s">
        <v>144</v>
      </c>
      <c r="B85" s="30" t="s">
        <v>145</v>
      </c>
      <c r="C85" s="27">
        <v>16405</v>
      </c>
    </row>
    <row r="86" spans="1:3" ht="12.75">
      <c r="A86" s="24" t="s">
        <v>146</v>
      </c>
      <c r="B86" s="30" t="s">
        <v>147</v>
      </c>
      <c r="C86" s="27">
        <v>57677</v>
      </c>
    </row>
    <row r="87" spans="1:3" ht="12.75">
      <c r="A87" s="24" t="s">
        <v>148</v>
      </c>
      <c r="B87" s="30" t="s">
        <v>149</v>
      </c>
      <c r="C87" s="27">
        <v>5768</v>
      </c>
    </row>
    <row r="88" spans="1:3" ht="12.75">
      <c r="A88" s="24" t="s">
        <v>150</v>
      </c>
      <c r="B88" s="30" t="s">
        <v>151</v>
      </c>
      <c r="C88" s="27">
        <v>3774</v>
      </c>
    </row>
    <row r="89" spans="1:3" ht="12.75">
      <c r="A89" s="24" t="s">
        <v>152</v>
      </c>
      <c r="B89" s="30" t="s">
        <v>153</v>
      </c>
      <c r="C89" s="27">
        <v>5495</v>
      </c>
    </row>
    <row r="90" spans="1:3" ht="12.75">
      <c r="A90" s="36" t="s">
        <v>154</v>
      </c>
      <c r="B90" s="34" t="s">
        <v>155</v>
      </c>
      <c r="C90" s="28">
        <v>5180</v>
      </c>
    </row>
    <row r="91" spans="1:3" ht="12.75">
      <c r="A91" s="24" t="s">
        <v>156</v>
      </c>
      <c r="B91" s="30" t="s">
        <v>157</v>
      </c>
      <c r="C91" s="27">
        <v>10750</v>
      </c>
    </row>
    <row r="92" spans="1:3" ht="12.75">
      <c r="A92" s="24" t="s">
        <v>158</v>
      </c>
      <c r="B92" s="30" t="s">
        <v>159</v>
      </c>
      <c r="C92" s="27">
        <v>5454</v>
      </c>
    </row>
    <row r="93" spans="1:3" ht="12.75">
      <c r="A93" s="24" t="s">
        <v>160</v>
      </c>
      <c r="B93" s="30" t="s">
        <v>161</v>
      </c>
      <c r="C93" s="27">
        <v>4368</v>
      </c>
    </row>
    <row r="94" spans="1:3" ht="12.75">
      <c r="A94" s="24" t="s">
        <v>162</v>
      </c>
      <c r="B94" s="30" t="s">
        <v>163</v>
      </c>
      <c r="C94" s="27">
        <v>5832</v>
      </c>
    </row>
    <row r="95" spans="1:3" ht="12.75">
      <c r="A95" s="24" t="s">
        <v>164</v>
      </c>
      <c r="B95" s="30" t="s">
        <v>165</v>
      </c>
      <c r="C95" s="27">
        <v>2206</v>
      </c>
    </row>
    <row r="96" spans="1:3" ht="12.75">
      <c r="A96" s="24" t="s">
        <v>166</v>
      </c>
      <c r="B96" s="30" t="s">
        <v>167</v>
      </c>
      <c r="C96" s="27">
        <v>7213</v>
      </c>
    </row>
    <row r="97" spans="1:3" ht="12.75">
      <c r="A97" s="24" t="s">
        <v>168</v>
      </c>
      <c r="B97" s="30" t="s">
        <v>169</v>
      </c>
      <c r="C97" s="27">
        <v>85402</v>
      </c>
    </row>
    <row r="98" spans="1:3" ht="12.75">
      <c r="A98" s="24" t="s">
        <v>170</v>
      </c>
      <c r="B98" s="30" t="s">
        <v>171</v>
      </c>
      <c r="C98" s="27">
        <v>36100</v>
      </c>
    </row>
    <row r="99" spans="1:4" ht="12.75">
      <c r="A99" s="24" t="s">
        <v>172</v>
      </c>
      <c r="B99" s="30" t="s">
        <v>173</v>
      </c>
      <c r="C99" s="27">
        <v>2149</v>
      </c>
      <c r="D99" s="138"/>
    </row>
    <row r="100" spans="1:4" ht="12.75">
      <c r="A100" s="24" t="s">
        <v>174</v>
      </c>
      <c r="B100" s="30" t="s">
        <v>175</v>
      </c>
      <c r="C100" s="27">
        <v>16005</v>
      </c>
      <c r="D100" s="138"/>
    </row>
    <row r="101" spans="1:3" ht="12.75">
      <c r="A101" s="24" t="s">
        <v>176</v>
      </c>
      <c r="B101" s="30" t="s">
        <v>177</v>
      </c>
      <c r="C101" s="27">
        <v>7393</v>
      </c>
    </row>
    <row r="102" spans="1:3" ht="12.75">
      <c r="A102" s="24" t="s">
        <v>180</v>
      </c>
      <c r="B102" s="30" t="s">
        <v>181</v>
      </c>
      <c r="C102" s="27">
        <v>37989</v>
      </c>
    </row>
    <row r="103" spans="1:3" ht="12.75">
      <c r="A103" s="24" t="s">
        <v>182</v>
      </c>
      <c r="B103" s="30" t="s">
        <v>183</v>
      </c>
      <c r="C103" s="27">
        <v>22526</v>
      </c>
    </row>
    <row r="104" spans="1:3" ht="12.75">
      <c r="A104" s="24" t="s">
        <v>184</v>
      </c>
      <c r="B104" s="30" t="s">
        <v>185</v>
      </c>
      <c r="C104" s="27">
        <v>3490</v>
      </c>
    </row>
    <row r="105" spans="1:3" ht="12.75">
      <c r="A105" s="24" t="s">
        <v>186</v>
      </c>
      <c r="B105" s="30" t="s">
        <v>187</v>
      </c>
      <c r="C105" s="27">
        <v>38089</v>
      </c>
    </row>
    <row r="106" spans="1:3" ht="12.75">
      <c r="A106" s="24" t="s">
        <v>188</v>
      </c>
      <c r="B106" s="30" t="s">
        <v>189</v>
      </c>
      <c r="C106" s="27">
        <v>9421</v>
      </c>
    </row>
    <row r="107" spans="1:3" ht="12.75">
      <c r="A107" s="24" t="s">
        <v>190</v>
      </c>
      <c r="B107" s="30" t="s">
        <v>191</v>
      </c>
      <c r="C107" s="27">
        <v>3528</v>
      </c>
    </row>
    <row r="108" spans="1:3" ht="12.75">
      <c r="A108" s="24" t="s">
        <v>192</v>
      </c>
      <c r="B108" s="30" t="s">
        <v>193</v>
      </c>
      <c r="C108" s="27">
        <v>27733</v>
      </c>
    </row>
    <row r="109" spans="1:3" ht="12.75">
      <c r="A109" s="24" t="s">
        <v>196</v>
      </c>
      <c r="B109" s="30" t="s">
        <v>197</v>
      </c>
      <c r="C109" s="27">
        <v>6131</v>
      </c>
    </row>
    <row r="110" spans="1:3" ht="12.75">
      <c r="A110" s="24" t="s">
        <v>198</v>
      </c>
      <c r="B110" s="30" t="s">
        <v>199</v>
      </c>
      <c r="C110" s="27">
        <v>12405</v>
      </c>
    </row>
    <row r="111" spans="1:4" ht="12.75">
      <c r="A111" s="24" t="s">
        <v>200</v>
      </c>
      <c r="B111" s="30" t="s">
        <v>201</v>
      </c>
      <c r="C111" s="27">
        <v>1610</v>
      </c>
      <c r="D111" s="138"/>
    </row>
    <row r="112" spans="1:4" ht="12.75">
      <c r="A112" s="24" t="s">
        <v>202</v>
      </c>
      <c r="B112" s="30" t="s">
        <v>203</v>
      </c>
      <c r="C112" s="27">
        <v>5844</v>
      </c>
      <c r="D112" s="138"/>
    </row>
    <row r="113" spans="1:4" ht="12.75">
      <c r="A113" s="24" t="s">
        <v>204</v>
      </c>
      <c r="B113" s="30" t="s">
        <v>205</v>
      </c>
      <c r="C113" s="27">
        <v>1579</v>
      </c>
      <c r="D113" s="138"/>
    </row>
    <row r="114" spans="1:4" ht="12.75">
      <c r="A114" s="24" t="s">
        <v>208</v>
      </c>
      <c r="B114" s="30" t="s">
        <v>209</v>
      </c>
      <c r="C114" s="27">
        <v>9044</v>
      </c>
      <c r="D114" s="138"/>
    </row>
    <row r="115" spans="1:4" ht="12.75">
      <c r="A115" s="24" t="s">
        <v>210</v>
      </c>
      <c r="B115" s="30" t="s">
        <v>211</v>
      </c>
      <c r="C115" s="27">
        <v>1465</v>
      </c>
      <c r="D115" s="138"/>
    </row>
    <row r="116" spans="1:4" ht="12.75">
      <c r="A116" s="24" t="s">
        <v>212</v>
      </c>
      <c r="B116" s="30" t="s">
        <v>213</v>
      </c>
      <c r="C116" s="27">
        <v>8996</v>
      </c>
      <c r="D116" s="138"/>
    </row>
    <row r="117" spans="1:4" ht="12.75">
      <c r="A117" s="24" t="s">
        <v>214</v>
      </c>
      <c r="B117" s="30" t="s">
        <v>215</v>
      </c>
      <c r="C117" s="27">
        <v>4691</v>
      </c>
      <c r="D117" s="138"/>
    </row>
    <row r="118" spans="1:3" ht="12.75">
      <c r="A118" s="24" t="s">
        <v>216</v>
      </c>
      <c r="B118" s="30" t="s">
        <v>217</v>
      </c>
      <c r="C118" s="27">
        <v>3518</v>
      </c>
    </row>
    <row r="119" spans="1:3" ht="12.75">
      <c r="A119" s="24" t="s">
        <v>218</v>
      </c>
      <c r="B119" s="30" t="s">
        <v>219</v>
      </c>
      <c r="C119" s="27">
        <v>2776</v>
      </c>
    </row>
    <row r="120" spans="1:3" ht="12.75">
      <c r="A120" s="24" t="s">
        <v>220</v>
      </c>
      <c r="B120" s="30" t="s">
        <v>221</v>
      </c>
      <c r="C120" s="27">
        <v>1485</v>
      </c>
    </row>
    <row r="121" spans="1:3" ht="12.75">
      <c r="A121" s="24" t="s">
        <v>222</v>
      </c>
      <c r="B121" s="30" t="s">
        <v>223</v>
      </c>
      <c r="C121" s="27">
        <v>14428</v>
      </c>
    </row>
    <row r="122" spans="1:3" ht="12.75">
      <c r="A122" s="24" t="s">
        <v>224</v>
      </c>
      <c r="B122" s="30" t="s">
        <v>225</v>
      </c>
      <c r="C122" s="27">
        <v>7986</v>
      </c>
    </row>
    <row r="123" spans="1:3" ht="12.75">
      <c r="A123" s="24" t="s">
        <v>226</v>
      </c>
      <c r="B123" s="30" t="s">
        <v>227</v>
      </c>
      <c r="C123" s="27">
        <v>8511</v>
      </c>
    </row>
    <row r="124" spans="1:3" ht="12.75">
      <c r="A124" s="24" t="s">
        <v>228</v>
      </c>
      <c r="B124" s="30" t="s">
        <v>229</v>
      </c>
      <c r="C124" s="27">
        <v>4298</v>
      </c>
    </row>
    <row r="125" spans="1:3" ht="12.75">
      <c r="A125" s="24" t="s">
        <v>230</v>
      </c>
      <c r="B125" s="30" t="s">
        <v>231</v>
      </c>
      <c r="C125" s="27">
        <v>2642</v>
      </c>
    </row>
    <row r="126" spans="1:3" ht="12.75">
      <c r="A126" s="24" t="s">
        <v>232</v>
      </c>
      <c r="B126" s="30" t="s">
        <v>233</v>
      </c>
      <c r="C126" s="27">
        <v>22669</v>
      </c>
    </row>
    <row r="127" spans="1:3" ht="12.75">
      <c r="A127" s="24" t="s">
        <v>234</v>
      </c>
      <c r="B127" s="30" t="s">
        <v>235</v>
      </c>
      <c r="C127" s="27">
        <v>8882</v>
      </c>
    </row>
    <row r="128" spans="1:3" ht="12.75">
      <c r="A128" s="24" t="s">
        <v>236</v>
      </c>
      <c r="B128" s="30" t="s">
        <v>237</v>
      </c>
      <c r="C128" s="27">
        <v>8712</v>
      </c>
    </row>
    <row r="129" spans="1:3" ht="12.75">
      <c r="A129" s="24" t="s">
        <v>238</v>
      </c>
      <c r="B129" s="30" t="s">
        <v>239</v>
      </c>
      <c r="C129" s="27">
        <v>3252</v>
      </c>
    </row>
    <row r="130" spans="1:3" ht="12.75">
      <c r="A130" s="24" t="s">
        <v>240</v>
      </c>
      <c r="B130" s="30" t="s">
        <v>241</v>
      </c>
      <c r="C130" s="27">
        <v>15218</v>
      </c>
    </row>
    <row r="131" spans="1:3" ht="12.75">
      <c r="A131" s="24" t="s">
        <v>242</v>
      </c>
      <c r="B131" s="30" t="s">
        <v>243</v>
      </c>
      <c r="C131" s="27">
        <v>33181</v>
      </c>
    </row>
    <row r="132" spans="1:3" ht="12.75">
      <c r="A132" s="24" t="s">
        <v>244</v>
      </c>
      <c r="B132" s="30" t="s">
        <v>245</v>
      </c>
      <c r="C132" s="27">
        <v>5789</v>
      </c>
    </row>
    <row r="133" spans="1:3" ht="12.75">
      <c r="A133" s="24" t="s">
        <v>246</v>
      </c>
      <c r="B133" s="30" t="s">
        <v>247</v>
      </c>
      <c r="C133" s="27">
        <v>1603</v>
      </c>
    </row>
    <row r="134" spans="1:3" ht="12.75">
      <c r="A134" s="24" t="s">
        <v>248</v>
      </c>
      <c r="B134" s="30" t="s">
        <v>249</v>
      </c>
      <c r="C134" s="27">
        <v>2596</v>
      </c>
    </row>
    <row r="135" spans="1:3" ht="12.75">
      <c r="A135" s="24" t="s">
        <v>250</v>
      </c>
      <c r="B135" s="30" t="s">
        <v>251</v>
      </c>
      <c r="C135" s="27">
        <v>10919</v>
      </c>
    </row>
    <row r="136" spans="1:3" ht="12.75">
      <c r="A136" s="24" t="s">
        <v>252</v>
      </c>
      <c r="B136" s="30" t="s">
        <v>253</v>
      </c>
      <c r="C136" s="27">
        <v>2280</v>
      </c>
    </row>
    <row r="137" spans="1:3" ht="12.75">
      <c r="A137" s="24" t="s">
        <v>256</v>
      </c>
      <c r="B137" s="30" t="s">
        <v>257</v>
      </c>
      <c r="C137" s="27">
        <v>1810</v>
      </c>
    </row>
    <row r="138" spans="1:3" ht="12.75">
      <c r="A138" s="24" t="s">
        <v>258</v>
      </c>
      <c r="B138" s="30" t="s">
        <v>259</v>
      </c>
      <c r="C138" s="27">
        <v>1300</v>
      </c>
    </row>
    <row r="139" spans="1:3" ht="12.75">
      <c r="A139" s="24" t="s">
        <v>260</v>
      </c>
      <c r="B139" s="30" t="s">
        <v>261</v>
      </c>
      <c r="C139" s="27">
        <v>12448</v>
      </c>
    </row>
    <row r="140" spans="1:3" ht="12.75">
      <c r="A140" s="24" t="s">
        <v>262</v>
      </c>
      <c r="B140" s="30" t="s">
        <v>263</v>
      </c>
      <c r="C140" s="27">
        <v>1864</v>
      </c>
    </row>
    <row r="141" spans="1:3" ht="12.75">
      <c r="A141" s="24" t="s">
        <v>264</v>
      </c>
      <c r="B141" s="30" t="s">
        <v>265</v>
      </c>
      <c r="C141" s="27">
        <v>35141</v>
      </c>
    </row>
    <row r="142" spans="1:3" ht="12.75">
      <c r="A142" s="24" t="s">
        <v>266</v>
      </c>
      <c r="B142" s="30" t="s">
        <v>267</v>
      </c>
      <c r="C142" s="27">
        <v>1854</v>
      </c>
    </row>
    <row r="143" spans="1:3" ht="12.75">
      <c r="A143" s="24" t="s">
        <v>268</v>
      </c>
      <c r="B143" s="30" t="s">
        <v>269</v>
      </c>
      <c r="C143" s="27">
        <v>9611</v>
      </c>
    </row>
    <row r="144" spans="1:3" ht="12.75">
      <c r="A144" s="24" t="s">
        <v>270</v>
      </c>
      <c r="B144" s="30" t="s">
        <v>271</v>
      </c>
      <c r="C144" s="27">
        <v>5967</v>
      </c>
    </row>
    <row r="145" spans="1:3" ht="12.75">
      <c r="A145" s="24" t="s">
        <v>272</v>
      </c>
      <c r="B145" s="30" t="s">
        <v>273</v>
      </c>
      <c r="C145" s="27">
        <v>3338</v>
      </c>
    </row>
    <row r="146" spans="1:3" ht="12.75">
      <c r="A146" s="24" t="s">
        <v>274</v>
      </c>
      <c r="B146" s="30" t="s">
        <v>275</v>
      </c>
      <c r="C146" s="27">
        <v>9515</v>
      </c>
    </row>
    <row r="147" spans="1:3" ht="12.75">
      <c r="A147" s="24" t="s">
        <v>276</v>
      </c>
      <c r="B147" s="30" t="s">
        <v>277</v>
      </c>
      <c r="C147" s="27">
        <v>1402</v>
      </c>
    </row>
    <row r="148" spans="1:3" ht="12.75">
      <c r="A148" s="24" t="s">
        <v>280</v>
      </c>
      <c r="B148" s="30" t="s">
        <v>281</v>
      </c>
      <c r="C148" s="27">
        <v>8217</v>
      </c>
    </row>
    <row r="149" spans="1:3" ht="12.75">
      <c r="A149" s="24" t="s">
        <v>282</v>
      </c>
      <c r="B149" s="30" t="s">
        <v>283</v>
      </c>
      <c r="C149" s="27">
        <v>36966</v>
      </c>
    </row>
    <row r="150" spans="1:3" ht="12.75">
      <c r="A150" s="24" t="s">
        <v>284</v>
      </c>
      <c r="B150" s="30" t="s">
        <v>285</v>
      </c>
      <c r="C150" s="27">
        <v>3796</v>
      </c>
    </row>
    <row r="151" spans="1:3" ht="12.75">
      <c r="A151" s="24" t="s">
        <v>286</v>
      </c>
      <c r="B151" s="30" t="s">
        <v>287</v>
      </c>
      <c r="C151" s="27">
        <v>3027</v>
      </c>
    </row>
    <row r="152" spans="1:3" ht="12.75">
      <c r="A152" s="24" t="s">
        <v>288</v>
      </c>
      <c r="B152" s="30" t="s">
        <v>289</v>
      </c>
      <c r="C152" s="27">
        <v>13326</v>
      </c>
    </row>
    <row r="153" spans="1:3" ht="12.75">
      <c r="A153" s="24" t="s">
        <v>290</v>
      </c>
      <c r="B153" s="30" t="s">
        <v>291</v>
      </c>
      <c r="C153" s="27">
        <v>5044</v>
      </c>
    </row>
    <row r="154" spans="1:3" ht="12.75">
      <c r="A154" s="24" t="s">
        <v>292</v>
      </c>
      <c r="B154" s="30" t="s">
        <v>293</v>
      </c>
      <c r="C154" s="27">
        <v>860</v>
      </c>
    </row>
    <row r="155" spans="1:3" ht="12.75">
      <c r="A155" s="24" t="s">
        <v>294</v>
      </c>
      <c r="B155" s="30" t="s">
        <v>295</v>
      </c>
      <c r="C155" s="27">
        <v>2240</v>
      </c>
    </row>
    <row r="156" spans="1:3" ht="12.75">
      <c r="A156" s="24" t="s">
        <v>296</v>
      </c>
      <c r="B156" s="30" t="s">
        <v>297</v>
      </c>
      <c r="C156" s="27">
        <v>2311</v>
      </c>
    </row>
    <row r="157" spans="1:3" ht="12.75">
      <c r="A157" s="24" t="s">
        <v>298</v>
      </c>
      <c r="B157" s="30" t="s">
        <v>299</v>
      </c>
      <c r="C157" s="27">
        <v>2485</v>
      </c>
    </row>
    <row r="158" spans="1:3" ht="12.75">
      <c r="A158" s="24" t="s">
        <v>300</v>
      </c>
      <c r="B158" s="30" t="s">
        <v>301</v>
      </c>
      <c r="C158" s="27">
        <v>54679</v>
      </c>
    </row>
    <row r="159" spans="1:3" ht="12.75">
      <c r="A159" s="24" t="s">
        <v>302</v>
      </c>
      <c r="B159" s="30" t="s">
        <v>303</v>
      </c>
      <c r="C159" s="27">
        <v>30701</v>
      </c>
    </row>
    <row r="160" spans="1:3" ht="12.75">
      <c r="A160" s="24" t="s">
        <v>304</v>
      </c>
      <c r="B160" s="30" t="s">
        <v>305</v>
      </c>
      <c r="C160" s="27">
        <v>7389</v>
      </c>
    </row>
    <row r="161" spans="1:3" ht="12.75">
      <c r="A161" s="24" t="s">
        <v>306</v>
      </c>
      <c r="B161" s="30" t="s">
        <v>307</v>
      </c>
      <c r="C161" s="27">
        <v>6716</v>
      </c>
    </row>
    <row r="162" spans="1:3" ht="12.75">
      <c r="A162" s="24" t="s">
        <v>308</v>
      </c>
      <c r="B162" s="30" t="s">
        <v>309</v>
      </c>
      <c r="C162" s="27">
        <v>1076</v>
      </c>
    </row>
    <row r="163" spans="1:3" ht="12.75">
      <c r="A163" s="24" t="s">
        <v>310</v>
      </c>
      <c r="B163" s="30" t="s">
        <v>311</v>
      </c>
      <c r="C163" s="27">
        <v>9943</v>
      </c>
    </row>
    <row r="164" spans="1:3" ht="12.75">
      <c r="A164" s="24" t="s">
        <v>312</v>
      </c>
      <c r="B164" s="30" t="s">
        <v>313</v>
      </c>
      <c r="C164" s="27">
        <v>2703</v>
      </c>
    </row>
    <row r="165" spans="1:3" ht="12.75">
      <c r="A165" s="24" t="s">
        <v>318</v>
      </c>
      <c r="B165" s="30" t="s">
        <v>319</v>
      </c>
      <c r="C165" s="27">
        <v>366</v>
      </c>
    </row>
    <row r="166" spans="1:3" ht="12.75">
      <c r="A166" s="24" t="s">
        <v>320</v>
      </c>
      <c r="B166" s="30" t="s">
        <v>321</v>
      </c>
      <c r="C166" s="27">
        <v>91320</v>
      </c>
    </row>
    <row r="167" spans="1:3" ht="12.75">
      <c r="A167" s="24" t="s">
        <v>324</v>
      </c>
      <c r="B167" s="30" t="s">
        <v>325</v>
      </c>
      <c r="C167" s="27">
        <v>4073</v>
      </c>
    </row>
    <row r="168" spans="1:3" ht="12.75">
      <c r="A168" s="24" t="s">
        <v>326</v>
      </c>
      <c r="B168" s="30" t="s">
        <v>327</v>
      </c>
      <c r="C168" s="27">
        <v>10560</v>
      </c>
    </row>
    <row r="169" spans="1:3" ht="12.75">
      <c r="A169" s="24" t="s">
        <v>328</v>
      </c>
      <c r="B169" s="30" t="s">
        <v>329</v>
      </c>
      <c r="C169" s="27">
        <v>2764</v>
      </c>
    </row>
    <row r="170" spans="1:3" ht="12.75">
      <c r="A170" s="24" t="s">
        <v>330</v>
      </c>
      <c r="B170" s="30" t="s">
        <v>331</v>
      </c>
      <c r="C170" s="27">
        <v>901</v>
      </c>
    </row>
    <row r="171" spans="1:3" ht="12.75">
      <c r="A171" s="24" t="s">
        <v>332</v>
      </c>
      <c r="B171" s="30" t="s">
        <v>333</v>
      </c>
      <c r="C171" s="27">
        <v>16899</v>
      </c>
    </row>
    <row r="172" spans="1:3" ht="12.75">
      <c r="A172" s="24" t="s">
        <v>334</v>
      </c>
      <c r="B172" s="30" t="s">
        <v>335</v>
      </c>
      <c r="C172" s="27">
        <v>19831</v>
      </c>
    </row>
    <row r="173" spans="1:3" ht="12.75">
      <c r="A173" s="24" t="s">
        <v>336</v>
      </c>
      <c r="B173" s="30" t="s">
        <v>337</v>
      </c>
      <c r="C173" s="27">
        <v>1736</v>
      </c>
    </row>
    <row r="174" spans="1:3" ht="12.75">
      <c r="A174" s="24" t="s">
        <v>338</v>
      </c>
      <c r="B174" s="30" t="s">
        <v>339</v>
      </c>
      <c r="C174" s="27">
        <v>2629</v>
      </c>
    </row>
    <row r="175" spans="1:3" ht="12.75">
      <c r="A175" s="24" t="s">
        <v>340</v>
      </c>
      <c r="B175" s="30" t="s">
        <v>341</v>
      </c>
      <c r="C175" s="27">
        <v>1575</v>
      </c>
    </row>
    <row r="176" spans="1:3" ht="12.75">
      <c r="A176" s="24" t="s">
        <v>342</v>
      </c>
      <c r="B176" s="30" t="s">
        <v>343</v>
      </c>
      <c r="C176" s="27">
        <v>4553</v>
      </c>
    </row>
    <row r="177" spans="1:3" ht="12.75">
      <c r="A177" s="24" t="s">
        <v>344</v>
      </c>
      <c r="B177" s="30" t="s">
        <v>345</v>
      </c>
      <c r="C177" s="27">
        <v>4926</v>
      </c>
    </row>
    <row r="178" spans="1:3" ht="12.75">
      <c r="A178" s="24" t="s">
        <v>346</v>
      </c>
      <c r="B178" s="30" t="s">
        <v>347</v>
      </c>
      <c r="C178" s="27">
        <v>2986</v>
      </c>
    </row>
    <row r="179" spans="1:3" ht="12.75">
      <c r="A179" s="24" t="s">
        <v>348</v>
      </c>
      <c r="B179" s="30" t="s">
        <v>349</v>
      </c>
      <c r="C179" s="27">
        <v>284</v>
      </c>
    </row>
    <row r="180" spans="1:3" ht="12.75">
      <c r="A180" s="24" t="s">
        <v>350</v>
      </c>
      <c r="B180" s="30" t="s">
        <v>351</v>
      </c>
      <c r="C180" s="27">
        <v>2901</v>
      </c>
    </row>
    <row r="181" spans="1:3" ht="12.75">
      <c r="A181" s="24" t="s">
        <v>352</v>
      </c>
      <c r="B181" s="30" t="s">
        <v>353</v>
      </c>
      <c r="C181" s="27">
        <v>99308</v>
      </c>
    </row>
    <row r="182" spans="1:3" ht="12.75">
      <c r="A182" s="24" t="s">
        <v>354</v>
      </c>
      <c r="B182" s="30" t="s">
        <v>355</v>
      </c>
      <c r="C182" s="27">
        <v>7664</v>
      </c>
    </row>
    <row r="183" spans="1:3" ht="12.75">
      <c r="A183" s="24" t="s">
        <v>356</v>
      </c>
      <c r="B183" s="30" t="s">
        <v>357</v>
      </c>
      <c r="C183" s="27">
        <v>8484</v>
      </c>
    </row>
    <row r="184" spans="1:3" ht="12.75">
      <c r="A184" s="24" t="s">
        <v>358</v>
      </c>
      <c r="B184" s="30" t="s">
        <v>359</v>
      </c>
      <c r="C184" s="27">
        <v>5506</v>
      </c>
    </row>
    <row r="185" spans="1:3" ht="12.75">
      <c r="A185" s="24" t="s">
        <v>360</v>
      </c>
      <c r="B185" s="30" t="s">
        <v>361</v>
      </c>
      <c r="C185" s="27">
        <v>2929</v>
      </c>
    </row>
    <row r="186" spans="1:3" ht="12.75">
      <c r="A186" s="24" t="s">
        <v>362</v>
      </c>
      <c r="B186" s="30" t="s">
        <v>363</v>
      </c>
      <c r="C186" s="27">
        <v>7519</v>
      </c>
    </row>
    <row r="187" spans="1:3" ht="12.75">
      <c r="A187" s="24" t="s">
        <v>364</v>
      </c>
      <c r="B187" s="30" t="s">
        <v>365</v>
      </c>
      <c r="C187" s="27">
        <v>3564</v>
      </c>
    </row>
    <row r="188" spans="1:3" ht="12.75">
      <c r="A188" s="24" t="s">
        <v>366</v>
      </c>
      <c r="B188" s="30" t="s">
        <v>367</v>
      </c>
      <c r="C188" s="27">
        <v>59286</v>
      </c>
    </row>
    <row r="189" spans="1:3" ht="12.75">
      <c r="A189" s="24" t="s">
        <v>368</v>
      </c>
      <c r="B189" s="30" t="s">
        <v>369</v>
      </c>
      <c r="C189" s="27">
        <v>3270</v>
      </c>
    </row>
    <row r="190" spans="1:3" ht="12.75">
      <c r="A190" s="24" t="s">
        <v>370</v>
      </c>
      <c r="B190" s="30" t="s">
        <v>371</v>
      </c>
      <c r="C190" s="27">
        <v>14178</v>
      </c>
    </row>
    <row r="191" spans="1:3" ht="12.75">
      <c r="A191" s="24" t="s">
        <v>372</v>
      </c>
      <c r="B191" s="30" t="s">
        <v>373</v>
      </c>
      <c r="C191" s="27">
        <v>17609</v>
      </c>
    </row>
    <row r="192" spans="1:3" ht="12.75">
      <c r="A192" s="24" t="s">
        <v>374</v>
      </c>
      <c r="B192" s="30" t="s">
        <v>375</v>
      </c>
      <c r="C192" s="27">
        <v>2110</v>
      </c>
    </row>
    <row r="193" spans="1:3" ht="12.75">
      <c r="A193" s="24" t="s">
        <v>376</v>
      </c>
      <c r="B193" s="30" t="s">
        <v>377</v>
      </c>
      <c r="C193" s="27">
        <v>1897</v>
      </c>
    </row>
    <row r="194" spans="1:3" ht="12.75">
      <c r="A194" s="24" t="s">
        <v>380</v>
      </c>
      <c r="B194" s="30" t="s">
        <v>381</v>
      </c>
      <c r="C194" s="27">
        <v>3056</v>
      </c>
    </row>
    <row r="195" spans="1:3" ht="12.75">
      <c r="A195" s="24" t="s">
        <v>382</v>
      </c>
      <c r="B195" s="30" t="s">
        <v>383</v>
      </c>
      <c r="C195" s="27">
        <v>1773</v>
      </c>
    </row>
    <row r="196" spans="1:3" ht="12.75">
      <c r="A196" s="24" t="s">
        <v>384</v>
      </c>
      <c r="B196" s="30" t="s">
        <v>385</v>
      </c>
      <c r="C196" s="27">
        <v>19271</v>
      </c>
    </row>
    <row r="197" spans="1:3" ht="12.75">
      <c r="A197" s="24" t="s">
        <v>386</v>
      </c>
      <c r="B197" s="30" t="s">
        <v>387</v>
      </c>
      <c r="C197" s="27">
        <v>1762</v>
      </c>
    </row>
    <row r="198" spans="1:3" ht="12.75">
      <c r="A198" s="24" t="s">
        <v>388</v>
      </c>
      <c r="B198" s="30" t="s">
        <v>389</v>
      </c>
      <c r="C198" s="27">
        <v>10885</v>
      </c>
    </row>
    <row r="199" spans="1:3" ht="12.75">
      <c r="A199" s="24" t="s">
        <v>390</v>
      </c>
      <c r="B199" s="30" t="s">
        <v>391</v>
      </c>
      <c r="C199" s="27">
        <v>904</v>
      </c>
    </row>
    <row r="200" spans="1:3" ht="12.75">
      <c r="A200" s="24" t="s">
        <v>392</v>
      </c>
      <c r="B200" s="30" t="s">
        <v>393</v>
      </c>
      <c r="C200" s="27">
        <v>13181</v>
      </c>
    </row>
    <row r="201" spans="1:3" ht="12.75">
      <c r="A201" s="24" t="s">
        <v>394</v>
      </c>
      <c r="B201" s="30" t="s">
        <v>395</v>
      </c>
      <c r="C201" s="27">
        <v>15607</v>
      </c>
    </row>
    <row r="202" spans="1:3" ht="12.75">
      <c r="A202" s="24" t="s">
        <v>396</v>
      </c>
      <c r="B202" s="30" t="s">
        <v>397</v>
      </c>
      <c r="C202" s="27">
        <v>1452</v>
      </c>
    </row>
    <row r="203" spans="1:3" ht="12.75">
      <c r="A203" s="24" t="s">
        <v>398</v>
      </c>
      <c r="B203" s="30" t="s">
        <v>399</v>
      </c>
      <c r="C203" s="27">
        <v>8399</v>
      </c>
    </row>
    <row r="204" spans="1:3" ht="12.75">
      <c r="A204" s="24" t="s">
        <v>400</v>
      </c>
      <c r="B204" s="30" t="s">
        <v>401</v>
      </c>
      <c r="C204" s="27">
        <v>11940</v>
      </c>
    </row>
    <row r="205" spans="1:3" ht="12.75">
      <c r="A205" s="24" t="s">
        <v>402</v>
      </c>
      <c r="B205" s="30" t="s">
        <v>403</v>
      </c>
      <c r="C205" s="27">
        <v>37352</v>
      </c>
    </row>
    <row r="206" spans="1:3" ht="12.75">
      <c r="A206" s="24" t="s">
        <v>404</v>
      </c>
      <c r="B206" s="30" t="s">
        <v>405</v>
      </c>
      <c r="C206" s="27">
        <v>2820</v>
      </c>
    </row>
    <row r="207" spans="1:3" ht="12.75">
      <c r="A207" s="24" t="s">
        <v>406</v>
      </c>
      <c r="B207" s="30" t="s">
        <v>407</v>
      </c>
      <c r="C207" s="27">
        <v>13058</v>
      </c>
    </row>
    <row r="208" spans="1:3" ht="12.75">
      <c r="A208" s="24" t="s">
        <v>410</v>
      </c>
      <c r="B208" s="30" t="s">
        <v>411</v>
      </c>
      <c r="C208" s="27">
        <v>8122</v>
      </c>
    </row>
    <row r="209" spans="1:3" ht="12.75">
      <c r="A209" s="24" t="s">
        <v>412</v>
      </c>
      <c r="B209" s="30" t="s">
        <v>413</v>
      </c>
      <c r="C209" s="27">
        <v>7391</v>
      </c>
    </row>
    <row r="210" spans="1:3" ht="12.75">
      <c r="A210" s="24" t="s">
        <v>414</v>
      </c>
      <c r="B210" s="30" t="s">
        <v>415</v>
      </c>
      <c r="C210" s="27">
        <v>852</v>
      </c>
    </row>
    <row r="211" spans="1:3" ht="12.75">
      <c r="A211" s="24" t="s">
        <v>416</v>
      </c>
      <c r="B211" s="30" t="s">
        <v>417</v>
      </c>
      <c r="C211" s="27">
        <v>1895</v>
      </c>
    </row>
    <row r="212" spans="1:3" ht="12.75">
      <c r="A212" s="24" t="s">
        <v>418</v>
      </c>
      <c r="B212" s="30" t="s">
        <v>419</v>
      </c>
      <c r="C212" s="27">
        <v>387</v>
      </c>
    </row>
    <row r="213" spans="1:3" ht="12.75">
      <c r="A213" s="24" t="s">
        <v>422</v>
      </c>
      <c r="B213" s="30" t="s">
        <v>423</v>
      </c>
      <c r="C213" s="27">
        <v>4572</v>
      </c>
    </row>
    <row r="214" spans="1:3" ht="12.75">
      <c r="A214" s="24" t="s">
        <v>424</v>
      </c>
      <c r="B214" s="30" t="s">
        <v>425</v>
      </c>
      <c r="C214" s="27">
        <v>5200</v>
      </c>
    </row>
    <row r="215" spans="1:3" ht="12.75">
      <c r="A215" s="24" t="s">
        <v>426</v>
      </c>
      <c r="B215" s="30" t="s">
        <v>427</v>
      </c>
      <c r="C215" s="27">
        <v>3321</v>
      </c>
    </row>
    <row r="216" spans="1:3" ht="12.75">
      <c r="A216" s="24" t="s">
        <v>430</v>
      </c>
      <c r="B216" s="30" t="s">
        <v>431</v>
      </c>
      <c r="C216" s="27">
        <v>5515</v>
      </c>
    </row>
    <row r="217" spans="1:3" ht="12.75">
      <c r="A217" s="24" t="s">
        <v>432</v>
      </c>
      <c r="B217" s="30" t="s">
        <v>433</v>
      </c>
      <c r="C217" s="27">
        <v>3884</v>
      </c>
    </row>
    <row r="218" spans="1:3" ht="12.75">
      <c r="A218" s="24" t="s">
        <v>434</v>
      </c>
      <c r="B218" s="30" t="s">
        <v>435</v>
      </c>
      <c r="C218" s="27">
        <v>10902</v>
      </c>
    </row>
    <row r="219" spans="1:3" ht="12.75">
      <c r="A219" s="24" t="s">
        <v>438</v>
      </c>
      <c r="B219" s="30" t="s">
        <v>439</v>
      </c>
      <c r="C219" s="27">
        <v>2035</v>
      </c>
    </row>
    <row r="220" spans="1:3" ht="12.75">
      <c r="A220" s="24" t="s">
        <v>440</v>
      </c>
      <c r="B220" s="30" t="s">
        <v>441</v>
      </c>
      <c r="C220" s="27">
        <v>6372</v>
      </c>
    </row>
    <row r="221" spans="1:3" ht="12.75">
      <c r="A221" s="24" t="s">
        <v>442</v>
      </c>
      <c r="B221" s="30" t="s">
        <v>443</v>
      </c>
      <c r="C221" s="27">
        <v>1187</v>
      </c>
    </row>
    <row r="222" spans="1:3" ht="12.75">
      <c r="A222" s="24" t="s">
        <v>444</v>
      </c>
      <c r="B222" s="30" t="s">
        <v>445</v>
      </c>
      <c r="C222" s="27">
        <v>1239</v>
      </c>
    </row>
    <row r="223" spans="1:3" ht="12.75">
      <c r="A223" s="24" t="s">
        <v>446</v>
      </c>
      <c r="B223" s="30" t="s">
        <v>447</v>
      </c>
      <c r="C223" s="27">
        <v>3455</v>
      </c>
    </row>
    <row r="224" spans="1:3" ht="12.75">
      <c r="A224" s="24" t="s">
        <v>448</v>
      </c>
      <c r="B224" s="30" t="s">
        <v>449</v>
      </c>
      <c r="C224" s="27">
        <v>1620</v>
      </c>
    </row>
    <row r="225" spans="1:3" ht="12.75">
      <c r="A225" s="24" t="s">
        <v>450</v>
      </c>
      <c r="B225" s="30" t="s">
        <v>451</v>
      </c>
      <c r="C225" s="27">
        <v>2370</v>
      </c>
    </row>
    <row r="226" spans="1:3" ht="12.75">
      <c r="A226" s="24" t="s">
        <v>454</v>
      </c>
      <c r="B226" s="30" t="s">
        <v>455</v>
      </c>
      <c r="C226" s="27">
        <v>48720</v>
      </c>
    </row>
    <row r="227" spans="1:3" ht="12.75">
      <c r="A227" s="24" t="s">
        <v>458</v>
      </c>
      <c r="B227" s="30" t="s">
        <v>459</v>
      </c>
      <c r="C227" s="27">
        <v>3064</v>
      </c>
    </row>
    <row r="228" spans="1:3" ht="12.75">
      <c r="A228" s="24" t="s">
        <v>460</v>
      </c>
      <c r="B228" s="30" t="s">
        <v>461</v>
      </c>
      <c r="C228" s="27">
        <v>8646</v>
      </c>
    </row>
    <row r="229" spans="1:3" ht="12.75">
      <c r="A229" s="24" t="s">
        <v>462</v>
      </c>
      <c r="B229" s="30" t="s">
        <v>463</v>
      </c>
      <c r="C229" s="27">
        <v>1963</v>
      </c>
    </row>
    <row r="230" spans="1:3" ht="12.75">
      <c r="A230" s="24" t="s">
        <v>464</v>
      </c>
      <c r="B230" s="30" t="s">
        <v>465</v>
      </c>
      <c r="C230" s="27">
        <v>2363</v>
      </c>
    </row>
    <row r="231" spans="1:3" ht="12.75">
      <c r="A231" s="24" t="s">
        <v>466</v>
      </c>
      <c r="B231" s="30" t="s">
        <v>467</v>
      </c>
      <c r="C231" s="27">
        <v>17936</v>
      </c>
    </row>
    <row r="232" spans="1:3" ht="12.75">
      <c r="A232" s="24" t="s">
        <v>468</v>
      </c>
      <c r="B232" s="30" t="s">
        <v>469</v>
      </c>
      <c r="C232" s="27">
        <v>8990</v>
      </c>
    </row>
    <row r="233" spans="1:3" ht="12.75">
      <c r="A233" s="24" t="s">
        <v>470</v>
      </c>
      <c r="B233" s="30" t="s">
        <v>471</v>
      </c>
      <c r="C233" s="27">
        <v>1553</v>
      </c>
    </row>
    <row r="234" spans="1:3" ht="12.75">
      <c r="A234" s="24" t="s">
        <v>472</v>
      </c>
      <c r="B234" s="30" t="s">
        <v>473</v>
      </c>
      <c r="C234" s="27">
        <v>8031</v>
      </c>
    </row>
    <row r="235" spans="1:3" ht="12.75">
      <c r="A235" s="24" t="s">
        <v>474</v>
      </c>
      <c r="B235" s="30" t="s">
        <v>475</v>
      </c>
      <c r="C235" s="27">
        <v>2026</v>
      </c>
    </row>
    <row r="236" spans="1:3" ht="12.75">
      <c r="A236" s="24" t="s">
        <v>476</v>
      </c>
      <c r="B236" s="30" t="s">
        <v>477</v>
      </c>
      <c r="C236" s="27">
        <v>18980</v>
      </c>
    </row>
    <row r="237" spans="1:3" ht="12.75">
      <c r="A237" s="24" t="s">
        <v>478</v>
      </c>
      <c r="B237" s="30" t="s">
        <v>479</v>
      </c>
      <c r="C237" s="27">
        <v>6413</v>
      </c>
    </row>
    <row r="238" spans="1:3" ht="12.75">
      <c r="A238" s="24" t="s">
        <v>480</v>
      </c>
      <c r="B238" s="30" t="s">
        <v>481</v>
      </c>
      <c r="C238" s="27">
        <v>6647</v>
      </c>
    </row>
    <row r="239" spans="1:3" ht="12.75">
      <c r="A239" s="24" t="s">
        <v>482</v>
      </c>
      <c r="B239" s="30" t="s">
        <v>483</v>
      </c>
      <c r="C239" s="27">
        <v>14109</v>
      </c>
    </row>
    <row r="240" spans="1:3" ht="12.75">
      <c r="A240" s="24" t="s">
        <v>484</v>
      </c>
      <c r="B240" s="30" t="s">
        <v>485</v>
      </c>
      <c r="C240" s="27">
        <v>5758</v>
      </c>
    </row>
    <row r="241" spans="1:3" ht="12.75">
      <c r="A241" s="24" t="s">
        <v>486</v>
      </c>
      <c r="B241" s="30" t="s">
        <v>487</v>
      </c>
      <c r="C241" s="27">
        <v>15007</v>
      </c>
    </row>
    <row r="242" spans="1:3" ht="12.75">
      <c r="A242" s="24" t="s">
        <v>488</v>
      </c>
      <c r="B242" s="30" t="s">
        <v>489</v>
      </c>
      <c r="C242" s="27">
        <v>1461</v>
      </c>
    </row>
    <row r="243" spans="1:3" ht="12.75">
      <c r="A243" s="24" t="s">
        <v>490</v>
      </c>
      <c r="B243" s="30" t="s">
        <v>491</v>
      </c>
      <c r="C243" s="27">
        <v>6537</v>
      </c>
    </row>
    <row r="244" spans="1:3" ht="12.75">
      <c r="A244" s="24" t="s">
        <v>492</v>
      </c>
      <c r="B244" s="30" t="s">
        <v>493</v>
      </c>
      <c r="C244" s="27">
        <v>10976</v>
      </c>
    </row>
    <row r="245" spans="1:3" ht="12.75">
      <c r="A245" s="24" t="s">
        <v>494</v>
      </c>
      <c r="B245" s="30" t="s">
        <v>495</v>
      </c>
      <c r="C245" s="27">
        <v>30485</v>
      </c>
    </row>
    <row r="246" spans="1:3" ht="12.75">
      <c r="A246" s="24" t="s">
        <v>496</v>
      </c>
      <c r="B246" s="30" t="s">
        <v>497</v>
      </c>
      <c r="C246" s="27">
        <v>6158</v>
      </c>
    </row>
    <row r="247" spans="1:3" ht="12.75">
      <c r="A247" s="24" t="s">
        <v>498</v>
      </c>
      <c r="B247" s="30" t="s">
        <v>499</v>
      </c>
      <c r="C247" s="27">
        <v>4763</v>
      </c>
    </row>
    <row r="248" spans="1:3" ht="12.75">
      <c r="A248" s="24" t="s">
        <v>500</v>
      </c>
      <c r="B248" s="30" t="s">
        <v>501</v>
      </c>
      <c r="C248" s="27">
        <v>6029</v>
      </c>
    </row>
    <row r="249" spans="1:3" ht="12.75">
      <c r="A249" s="24" t="s">
        <v>502</v>
      </c>
      <c r="B249" s="30" t="s">
        <v>503</v>
      </c>
      <c r="C249" s="27">
        <v>8816</v>
      </c>
    </row>
    <row r="250" spans="1:3" ht="12.75">
      <c r="A250" s="24" t="s">
        <v>504</v>
      </c>
      <c r="B250" s="30" t="s">
        <v>505</v>
      </c>
      <c r="C250" s="27">
        <v>38633</v>
      </c>
    </row>
    <row r="251" spans="1:3" ht="12.75">
      <c r="A251" s="24" t="s">
        <v>506</v>
      </c>
      <c r="B251" s="30" t="s">
        <v>507</v>
      </c>
      <c r="C251" s="27">
        <v>12477</v>
      </c>
    </row>
    <row r="252" spans="1:3" ht="12.75">
      <c r="A252" s="24" t="s">
        <v>508</v>
      </c>
      <c r="B252" s="30" t="s">
        <v>509</v>
      </c>
      <c r="C252" s="27">
        <v>9443</v>
      </c>
    </row>
    <row r="253" spans="1:3" ht="12.75">
      <c r="A253" s="24" t="s">
        <v>510</v>
      </c>
      <c r="B253" s="30" t="s">
        <v>511</v>
      </c>
      <c r="C253" s="27">
        <v>2204</v>
      </c>
    </row>
    <row r="254" spans="1:3" ht="12.75">
      <c r="A254" s="24" t="s">
        <v>512</v>
      </c>
      <c r="B254" s="30" t="s">
        <v>513</v>
      </c>
      <c r="C254" s="27">
        <v>14705</v>
      </c>
    </row>
    <row r="255" spans="1:3" ht="12.75">
      <c r="A255" s="24" t="s">
        <v>514</v>
      </c>
      <c r="B255" s="30" t="s">
        <v>515</v>
      </c>
      <c r="C255" s="27">
        <v>1362</v>
      </c>
    </row>
    <row r="256" spans="1:3" ht="12.75">
      <c r="A256" s="24" t="s">
        <v>516</v>
      </c>
      <c r="B256" s="30" t="s">
        <v>517</v>
      </c>
      <c r="C256" s="27">
        <v>9555</v>
      </c>
    </row>
    <row r="257" spans="1:3" ht="12.75">
      <c r="A257" s="24" t="s">
        <v>518</v>
      </c>
      <c r="B257" s="30" t="s">
        <v>519</v>
      </c>
      <c r="C257" s="27">
        <v>7998</v>
      </c>
    </row>
    <row r="258" spans="1:3" ht="12.75">
      <c r="A258" s="24" t="s">
        <v>520</v>
      </c>
      <c r="B258" s="30" t="s">
        <v>521</v>
      </c>
      <c r="C258" s="27">
        <v>131585</v>
      </c>
    </row>
    <row r="259" spans="1:3" ht="12.75">
      <c r="A259" s="24" t="s">
        <v>522</v>
      </c>
      <c r="B259" s="30" t="s">
        <v>523</v>
      </c>
      <c r="C259" s="27">
        <v>9431</v>
      </c>
    </row>
    <row r="260" spans="1:3" ht="12.75">
      <c r="A260" s="24" t="s">
        <v>524</v>
      </c>
      <c r="B260" s="30" t="s">
        <v>525</v>
      </c>
      <c r="C260" s="27">
        <v>7688</v>
      </c>
    </row>
    <row r="261" spans="1:3" ht="12.75">
      <c r="A261" s="24" t="s">
        <v>526</v>
      </c>
      <c r="B261" s="30" t="s">
        <v>527</v>
      </c>
      <c r="C261" s="27">
        <v>3531</v>
      </c>
    </row>
    <row r="262" spans="1:3" ht="12.75">
      <c r="A262" s="24" t="s">
        <v>528</v>
      </c>
      <c r="B262" s="30" t="s">
        <v>529</v>
      </c>
      <c r="C262" s="27">
        <v>10010</v>
      </c>
    </row>
    <row r="263" spans="1:3" ht="12.75">
      <c r="A263" s="24" t="s">
        <v>530</v>
      </c>
      <c r="B263" s="30" t="s">
        <v>531</v>
      </c>
      <c r="C263" s="27">
        <v>4071</v>
      </c>
    </row>
    <row r="264" spans="1:3" ht="12.75">
      <c r="A264" s="24" t="s">
        <v>532</v>
      </c>
      <c r="B264" s="30" t="s">
        <v>533</v>
      </c>
      <c r="C264" s="27">
        <v>12160</v>
      </c>
    </row>
    <row r="265" spans="1:3" ht="12.75">
      <c r="A265" s="24" t="s">
        <v>534</v>
      </c>
      <c r="B265" s="30" t="s">
        <v>535</v>
      </c>
      <c r="C265" s="27">
        <v>6070</v>
      </c>
    </row>
    <row r="266" spans="1:3" ht="12.75">
      <c r="A266" s="24" t="s">
        <v>536</v>
      </c>
      <c r="B266" s="30" t="s">
        <v>537</v>
      </c>
      <c r="C266" s="27">
        <v>7132</v>
      </c>
    </row>
    <row r="267" spans="1:3" ht="12.75">
      <c r="A267" s="24" t="s">
        <v>540</v>
      </c>
      <c r="B267" s="30" t="s">
        <v>541</v>
      </c>
      <c r="C267" s="27">
        <v>10665</v>
      </c>
    </row>
    <row r="268" spans="1:3" ht="12.75">
      <c r="A268" s="24" t="s">
        <v>542</v>
      </c>
      <c r="B268" s="30" t="s">
        <v>543</v>
      </c>
      <c r="C268" s="27">
        <v>1063</v>
      </c>
    </row>
    <row r="269" spans="1:3" ht="12.75">
      <c r="A269" s="24" t="s">
        <v>544</v>
      </c>
      <c r="B269" s="30" t="s">
        <v>545</v>
      </c>
      <c r="C269" s="27">
        <v>4216</v>
      </c>
    </row>
    <row r="270" spans="1:3" ht="12.75">
      <c r="A270" s="24" t="s">
        <v>546</v>
      </c>
      <c r="B270" s="30" t="s">
        <v>547</v>
      </c>
      <c r="C270" s="27">
        <v>3017</v>
      </c>
    </row>
    <row r="271" spans="1:3" ht="12.75">
      <c r="A271" s="24" t="s">
        <v>548</v>
      </c>
      <c r="B271" s="30" t="s">
        <v>549</v>
      </c>
      <c r="C271" s="27">
        <v>4002</v>
      </c>
    </row>
    <row r="272" spans="1:3" ht="12.75">
      <c r="A272" s="24" t="s">
        <v>550</v>
      </c>
      <c r="B272" s="30" t="s">
        <v>551</v>
      </c>
      <c r="C272" s="27">
        <v>5934</v>
      </c>
    </row>
    <row r="273" spans="1:3" ht="12.75">
      <c r="A273" s="24" t="s">
        <v>552</v>
      </c>
      <c r="B273" s="30" t="s">
        <v>553</v>
      </c>
      <c r="C273" s="27">
        <v>3974</v>
      </c>
    </row>
    <row r="274" spans="1:3" ht="12.75">
      <c r="A274" s="24" t="s">
        <v>554</v>
      </c>
      <c r="B274" s="30" t="s">
        <v>555</v>
      </c>
      <c r="C274" s="27">
        <v>2019</v>
      </c>
    </row>
    <row r="275" spans="1:3" ht="12.75">
      <c r="A275" s="24" t="s">
        <v>558</v>
      </c>
      <c r="B275" s="30" t="s">
        <v>559</v>
      </c>
      <c r="C275" s="27">
        <v>3859</v>
      </c>
    </row>
    <row r="276" spans="1:3" ht="12.75">
      <c r="A276" s="24" t="s">
        <v>562</v>
      </c>
      <c r="B276" s="30" t="s">
        <v>563</v>
      </c>
      <c r="C276" s="27">
        <v>20476</v>
      </c>
    </row>
    <row r="277" spans="1:3" ht="12.75">
      <c r="A277" s="24" t="s">
        <v>564</v>
      </c>
      <c r="B277" s="30" t="s">
        <v>565</v>
      </c>
      <c r="C277" s="27">
        <v>5292</v>
      </c>
    </row>
    <row r="278" spans="1:3" ht="12.75">
      <c r="A278" s="24" t="s">
        <v>566</v>
      </c>
      <c r="B278" s="30" t="s">
        <v>567</v>
      </c>
      <c r="C278" s="27">
        <v>19569</v>
      </c>
    </row>
    <row r="279" spans="1:3" ht="12.75">
      <c r="A279" s="24" t="s">
        <v>568</v>
      </c>
      <c r="B279" s="30" t="s">
        <v>569</v>
      </c>
      <c r="C279" s="27">
        <v>4784</v>
      </c>
    </row>
    <row r="280" spans="1:3" ht="12.75">
      <c r="A280" s="24" t="s">
        <v>570</v>
      </c>
      <c r="B280" s="30" t="s">
        <v>571</v>
      </c>
      <c r="C280" s="27">
        <v>7402</v>
      </c>
    </row>
    <row r="281" spans="1:3" ht="12.75">
      <c r="A281" s="24" t="s">
        <v>572</v>
      </c>
      <c r="B281" s="30" t="s">
        <v>573</v>
      </c>
      <c r="C281" s="27">
        <v>1255</v>
      </c>
    </row>
    <row r="282" spans="1:3" ht="12.75">
      <c r="A282" s="24" t="s">
        <v>574</v>
      </c>
      <c r="B282" s="30" t="s">
        <v>575</v>
      </c>
      <c r="C282" s="27">
        <v>15788</v>
      </c>
    </row>
    <row r="283" spans="1:3" ht="12.75">
      <c r="A283" s="24" t="s">
        <v>576</v>
      </c>
      <c r="B283" s="30" t="s">
        <v>577</v>
      </c>
      <c r="C283" s="27">
        <v>4903</v>
      </c>
    </row>
    <row r="284" spans="1:3" ht="12.75">
      <c r="A284" s="24" t="s">
        <v>578</v>
      </c>
      <c r="B284" s="30" t="s">
        <v>579</v>
      </c>
      <c r="C284" s="27">
        <v>4931</v>
      </c>
    </row>
    <row r="285" spans="1:3" ht="12.75">
      <c r="A285" s="24" t="s">
        <v>580</v>
      </c>
      <c r="B285" s="30" t="s">
        <v>581</v>
      </c>
      <c r="C285" s="27">
        <v>2536</v>
      </c>
    </row>
    <row r="286" spans="1:3" ht="12.75">
      <c r="A286" s="24" t="s">
        <v>582</v>
      </c>
      <c r="B286" s="30" t="s">
        <v>583</v>
      </c>
      <c r="C286" s="27">
        <v>76255</v>
      </c>
    </row>
    <row r="287" spans="1:3" ht="12.75">
      <c r="A287" s="24" t="s">
        <v>584</v>
      </c>
      <c r="B287" s="30" t="s">
        <v>585</v>
      </c>
      <c r="C287" s="27">
        <v>4914</v>
      </c>
    </row>
    <row r="288" spans="1:3" ht="12.75">
      <c r="A288" s="24" t="s">
        <v>586</v>
      </c>
      <c r="B288" s="30" t="s">
        <v>587</v>
      </c>
      <c r="C288" s="27">
        <v>47832</v>
      </c>
    </row>
    <row r="289" spans="1:3" ht="12.75">
      <c r="A289" s="24" t="s">
        <v>588</v>
      </c>
      <c r="B289" s="30" t="s">
        <v>589</v>
      </c>
      <c r="C289" s="27">
        <v>4087</v>
      </c>
    </row>
    <row r="290" spans="1:3" ht="12.75">
      <c r="A290" s="24" t="s">
        <v>590</v>
      </c>
      <c r="B290" s="30" t="s">
        <v>591</v>
      </c>
      <c r="C290" s="27">
        <v>9142</v>
      </c>
    </row>
    <row r="291" spans="1:3" ht="12.75">
      <c r="A291" s="24" t="s">
        <v>592</v>
      </c>
      <c r="B291" s="30" t="s">
        <v>593</v>
      </c>
      <c r="C291" s="27">
        <v>2022</v>
      </c>
    </row>
    <row r="292" spans="1:3" ht="12.75">
      <c r="A292" s="24" t="s">
        <v>594</v>
      </c>
      <c r="B292" s="30" t="s">
        <v>595</v>
      </c>
      <c r="C292" s="27">
        <v>1612</v>
      </c>
    </row>
    <row r="293" spans="1:3" ht="12.75">
      <c r="A293" s="24" t="s">
        <v>596</v>
      </c>
      <c r="B293" s="30" t="s">
        <v>597</v>
      </c>
      <c r="C293" s="27">
        <v>3992</v>
      </c>
    </row>
    <row r="294" spans="1:3" ht="12.75">
      <c r="A294" s="24" t="s">
        <v>598</v>
      </c>
      <c r="B294" s="30" t="s">
        <v>599</v>
      </c>
      <c r="C294" s="27">
        <v>3405</v>
      </c>
    </row>
    <row r="295" spans="1:3" ht="12.75">
      <c r="A295" s="24" t="s">
        <v>600</v>
      </c>
      <c r="B295" s="30" t="s">
        <v>601</v>
      </c>
      <c r="C295" s="27">
        <v>3225</v>
      </c>
    </row>
    <row r="296" spans="1:3" ht="12.75">
      <c r="A296" s="24" t="s">
        <v>602</v>
      </c>
      <c r="B296" s="30" t="s">
        <v>603</v>
      </c>
      <c r="C296" s="27">
        <v>2723</v>
      </c>
    </row>
    <row r="297" spans="1:3" ht="12.75">
      <c r="A297" s="24" t="s">
        <v>604</v>
      </c>
      <c r="B297" s="30" t="s">
        <v>605</v>
      </c>
      <c r="C297" s="27">
        <v>5140</v>
      </c>
    </row>
    <row r="298" spans="1:3" ht="12.75">
      <c r="A298" s="24" t="s">
        <v>606</v>
      </c>
      <c r="B298" s="30" t="s">
        <v>607</v>
      </c>
      <c r="C298" s="27">
        <v>3400</v>
      </c>
    </row>
    <row r="299" spans="1:3" ht="12.75">
      <c r="A299" s="24" t="s">
        <v>608</v>
      </c>
      <c r="B299" s="30" t="s">
        <v>609</v>
      </c>
      <c r="C299" s="27">
        <v>6124</v>
      </c>
    </row>
    <row r="300" spans="1:3" ht="12.75">
      <c r="A300" s="24" t="s">
        <v>610</v>
      </c>
      <c r="B300" s="30" t="s">
        <v>611</v>
      </c>
      <c r="C300" s="27">
        <v>1763</v>
      </c>
    </row>
    <row r="301" spans="1:3" ht="12.75">
      <c r="A301" s="24" t="s">
        <v>612</v>
      </c>
      <c r="B301" s="30" t="s">
        <v>613</v>
      </c>
      <c r="C301" s="27">
        <v>2215</v>
      </c>
    </row>
    <row r="302" spans="1:3" ht="12.75">
      <c r="A302" s="24" t="s">
        <v>614</v>
      </c>
      <c r="B302" s="30" t="s">
        <v>615</v>
      </c>
      <c r="C302" s="27">
        <v>7775</v>
      </c>
    </row>
    <row r="303" spans="1:3" ht="12.75">
      <c r="A303" s="24" t="s">
        <v>616</v>
      </c>
      <c r="B303" s="30" t="s">
        <v>617</v>
      </c>
      <c r="C303" s="27">
        <v>956</v>
      </c>
    </row>
    <row r="304" spans="1:3" ht="12.75">
      <c r="A304" s="24" t="s">
        <v>618</v>
      </c>
      <c r="B304" s="30" t="s">
        <v>619</v>
      </c>
      <c r="C304" s="27">
        <v>6970</v>
      </c>
    </row>
    <row r="305" spans="1:3" ht="12.75">
      <c r="A305" s="24" t="s">
        <v>620</v>
      </c>
      <c r="B305" s="30" t="s">
        <v>621</v>
      </c>
      <c r="C305" s="27">
        <v>6291</v>
      </c>
    </row>
    <row r="306" spans="1:3" ht="12.75">
      <c r="A306" s="24" t="s">
        <v>622</v>
      </c>
      <c r="B306" s="30" t="s">
        <v>623</v>
      </c>
      <c r="C306" s="27">
        <v>22430</v>
      </c>
    </row>
    <row r="307" spans="1:3" ht="12.75">
      <c r="A307" s="24" t="s">
        <v>624</v>
      </c>
      <c r="B307" s="30" t="s">
        <v>625</v>
      </c>
      <c r="C307" s="27">
        <v>24077</v>
      </c>
    </row>
    <row r="308" spans="1:3" ht="12.75">
      <c r="A308" s="24" t="s">
        <v>626</v>
      </c>
      <c r="B308" s="30" t="s">
        <v>627</v>
      </c>
      <c r="C308" s="27">
        <v>4261</v>
      </c>
    </row>
    <row r="309" spans="1:3" ht="12.75">
      <c r="A309" s="24" t="s">
        <v>628</v>
      </c>
      <c r="B309" s="30" t="s">
        <v>629</v>
      </c>
      <c r="C309" s="27">
        <v>2050</v>
      </c>
    </row>
    <row r="310" spans="1:3" ht="12.75">
      <c r="A310" s="24" t="s">
        <v>630</v>
      </c>
      <c r="B310" s="30" t="s">
        <v>631</v>
      </c>
      <c r="C310" s="27">
        <v>4512</v>
      </c>
    </row>
    <row r="311" spans="1:3" ht="12.75">
      <c r="A311" s="24" t="s">
        <v>632</v>
      </c>
      <c r="B311" s="30" t="s">
        <v>633</v>
      </c>
      <c r="C311" s="27">
        <v>36783</v>
      </c>
    </row>
    <row r="312" spans="1:3" ht="12.75">
      <c r="A312" s="24" t="s">
        <v>634</v>
      </c>
      <c r="B312" s="30" t="s">
        <v>635</v>
      </c>
      <c r="C312" s="27">
        <v>3592</v>
      </c>
    </row>
    <row r="313" spans="1:3" ht="12.75">
      <c r="A313" s="24" t="s">
        <v>636</v>
      </c>
      <c r="B313" s="30" t="s">
        <v>637</v>
      </c>
      <c r="C313" s="27">
        <v>1988</v>
      </c>
    </row>
    <row r="314" spans="1:3" ht="12.75">
      <c r="A314" s="24" t="s">
        <v>638</v>
      </c>
      <c r="B314" s="30" t="s">
        <v>639</v>
      </c>
      <c r="C314" s="27">
        <v>4176</v>
      </c>
    </row>
    <row r="315" spans="1:3" ht="12.75">
      <c r="A315" s="24" t="s">
        <v>640</v>
      </c>
      <c r="B315" s="30" t="s">
        <v>641</v>
      </c>
      <c r="C315" s="27">
        <v>3039</v>
      </c>
    </row>
    <row r="316" spans="1:3" ht="12.75">
      <c r="A316" s="24" t="s">
        <v>642</v>
      </c>
      <c r="B316" s="30" t="s">
        <v>643</v>
      </c>
      <c r="C316" s="27">
        <v>2380</v>
      </c>
    </row>
    <row r="317" spans="1:3" ht="12.75">
      <c r="A317" s="24" t="s">
        <v>644</v>
      </c>
      <c r="B317" s="30" t="s">
        <v>645</v>
      </c>
      <c r="C317" s="27">
        <v>28023</v>
      </c>
    </row>
    <row r="318" spans="1:3" ht="12.75">
      <c r="A318" s="24" t="s">
        <v>646</v>
      </c>
      <c r="B318" s="30" t="s">
        <v>647</v>
      </c>
      <c r="C318" s="27">
        <v>4984</v>
      </c>
    </row>
    <row r="319" spans="1:3" ht="12.75">
      <c r="A319" s="24" t="s">
        <v>648</v>
      </c>
      <c r="B319" s="30" t="s">
        <v>649</v>
      </c>
      <c r="C319" s="27">
        <v>1575</v>
      </c>
    </row>
    <row r="320" spans="1:3" ht="12.75">
      <c r="A320" s="24" t="s">
        <v>652</v>
      </c>
      <c r="B320" s="30" t="s">
        <v>653</v>
      </c>
      <c r="C320" s="27">
        <v>58825</v>
      </c>
    </row>
    <row r="321" spans="1:3" ht="12.75">
      <c r="A321" s="24" t="s">
        <v>654</v>
      </c>
      <c r="B321" s="30" t="s">
        <v>655</v>
      </c>
      <c r="C321" s="27">
        <v>5732</v>
      </c>
    </row>
    <row r="322" spans="1:3" ht="12.75">
      <c r="A322" s="24" t="s">
        <v>656</v>
      </c>
      <c r="B322" s="30" t="s">
        <v>657</v>
      </c>
      <c r="C322" s="27">
        <v>2920</v>
      </c>
    </row>
    <row r="323" spans="1:3" ht="12.75">
      <c r="A323" s="24" t="s">
        <v>658</v>
      </c>
      <c r="B323" s="30" t="s">
        <v>659</v>
      </c>
      <c r="C323" s="27">
        <v>5195</v>
      </c>
    </row>
    <row r="324" spans="1:3" ht="12.75">
      <c r="A324" s="24" t="s">
        <v>660</v>
      </c>
      <c r="B324" s="30" t="s">
        <v>661</v>
      </c>
      <c r="C324" s="27">
        <v>3842</v>
      </c>
    </row>
    <row r="325" spans="1:3" ht="12.75">
      <c r="A325" s="24" t="s">
        <v>664</v>
      </c>
      <c r="B325" s="30" t="s">
        <v>665</v>
      </c>
      <c r="C325" s="27">
        <v>2130</v>
      </c>
    </row>
    <row r="326" spans="1:3" ht="12.75">
      <c r="A326" s="24" t="s">
        <v>666</v>
      </c>
      <c r="B326" s="30" t="s">
        <v>667</v>
      </c>
      <c r="C326" s="27">
        <v>2735</v>
      </c>
    </row>
    <row r="327" spans="1:3" ht="12.75">
      <c r="A327" s="24" t="s">
        <v>670</v>
      </c>
      <c r="B327" s="30" t="s">
        <v>671</v>
      </c>
      <c r="C327" s="27">
        <v>9845</v>
      </c>
    </row>
    <row r="328" spans="1:3" ht="12.75">
      <c r="A328" s="24" t="s">
        <v>674</v>
      </c>
      <c r="B328" s="30" t="s">
        <v>675</v>
      </c>
      <c r="C328" s="27">
        <v>4364</v>
      </c>
    </row>
    <row r="329" spans="1:3" ht="12.75">
      <c r="A329" s="24" t="s">
        <v>676</v>
      </c>
      <c r="B329" s="30" t="s">
        <v>677</v>
      </c>
      <c r="C329" s="27">
        <v>25802</v>
      </c>
    </row>
    <row r="330" spans="1:3" ht="12.75">
      <c r="A330" s="24" t="s">
        <v>678</v>
      </c>
      <c r="B330" s="30" t="s">
        <v>679</v>
      </c>
      <c r="C330" s="27">
        <v>1731</v>
      </c>
    </row>
    <row r="331" spans="1:3" ht="12.75">
      <c r="A331" s="24" t="s">
        <v>680</v>
      </c>
      <c r="B331" s="30" t="s">
        <v>681</v>
      </c>
      <c r="C331" s="27">
        <v>1334</v>
      </c>
    </row>
    <row r="332" spans="1:3" ht="12.75">
      <c r="A332" s="24" t="s">
        <v>682</v>
      </c>
      <c r="B332" s="30" t="s">
        <v>683</v>
      </c>
      <c r="C332" s="27">
        <v>2950</v>
      </c>
    </row>
    <row r="333" spans="1:3" ht="12.75">
      <c r="A333" s="24" t="s">
        <v>684</v>
      </c>
      <c r="B333" s="30" t="s">
        <v>685</v>
      </c>
      <c r="C333" s="27">
        <v>4071</v>
      </c>
    </row>
    <row r="334" spans="1:3" ht="12.75">
      <c r="A334" s="24" t="s">
        <v>686</v>
      </c>
      <c r="B334" s="30" t="s">
        <v>687</v>
      </c>
      <c r="C334" s="27">
        <v>26775</v>
      </c>
    </row>
    <row r="335" spans="1:3" ht="12.75">
      <c r="A335" s="24" t="s">
        <v>688</v>
      </c>
      <c r="B335" s="30" t="s">
        <v>689</v>
      </c>
      <c r="C335" s="27">
        <v>1206</v>
      </c>
    </row>
    <row r="336" spans="1:3" ht="12.75">
      <c r="A336" s="24" t="s">
        <v>690</v>
      </c>
      <c r="B336" s="30" t="s">
        <v>691</v>
      </c>
      <c r="C336" s="27">
        <v>1244</v>
      </c>
    </row>
    <row r="337" spans="1:3" ht="12.75">
      <c r="A337" s="24" t="s">
        <v>692</v>
      </c>
      <c r="B337" s="30" t="s">
        <v>693</v>
      </c>
      <c r="C337" s="27">
        <v>37336</v>
      </c>
    </row>
    <row r="338" spans="1:3" ht="12.75">
      <c r="A338" s="24" t="s">
        <v>694</v>
      </c>
      <c r="B338" s="30" t="s">
        <v>695</v>
      </c>
      <c r="C338" s="27">
        <v>5257</v>
      </c>
    </row>
    <row r="339" spans="1:3" ht="12.75">
      <c r="A339" s="24" t="s">
        <v>696</v>
      </c>
      <c r="B339" s="30" t="s">
        <v>697</v>
      </c>
      <c r="C339" s="27">
        <v>1744</v>
      </c>
    </row>
    <row r="340" spans="1:3" ht="12.75">
      <c r="A340" s="24" t="s">
        <v>698</v>
      </c>
      <c r="B340" s="30" t="s">
        <v>699</v>
      </c>
      <c r="C340" s="27">
        <v>5823</v>
      </c>
    </row>
    <row r="341" spans="1:3" ht="12.75">
      <c r="A341" s="24" t="s">
        <v>700</v>
      </c>
      <c r="B341" s="30" t="s">
        <v>701</v>
      </c>
      <c r="C341" s="27">
        <v>20750</v>
      </c>
    </row>
    <row r="342" spans="1:3" ht="12.75">
      <c r="A342" s="24" t="s">
        <v>702</v>
      </c>
      <c r="B342" s="30" t="s">
        <v>703</v>
      </c>
      <c r="C342" s="27">
        <v>3588</v>
      </c>
    </row>
    <row r="343" spans="1:3" ht="12.75">
      <c r="A343" s="24" t="s">
        <v>704</v>
      </c>
      <c r="B343" s="30" t="s">
        <v>705</v>
      </c>
      <c r="C343" s="27">
        <v>19470</v>
      </c>
    </row>
    <row r="344" spans="1:3" ht="12.75">
      <c r="A344" s="24" t="s">
        <v>706</v>
      </c>
      <c r="B344" s="30" t="s">
        <v>707</v>
      </c>
      <c r="C344" s="27">
        <v>5780</v>
      </c>
    </row>
    <row r="345" spans="1:3" ht="12.75">
      <c r="A345" s="24" t="s">
        <v>708</v>
      </c>
      <c r="B345" s="30" t="s">
        <v>709</v>
      </c>
      <c r="C345" s="27">
        <v>8982</v>
      </c>
    </row>
    <row r="346" spans="1:3" ht="12.75">
      <c r="A346" s="24" t="s">
        <v>710</v>
      </c>
      <c r="B346" s="30" t="s">
        <v>711</v>
      </c>
      <c r="C346" s="27">
        <v>2526</v>
      </c>
    </row>
    <row r="347" spans="1:3" ht="12.75">
      <c r="A347" s="24" t="s">
        <v>712</v>
      </c>
      <c r="B347" s="30" t="s">
        <v>713</v>
      </c>
      <c r="C347" s="27">
        <v>9491</v>
      </c>
    </row>
    <row r="348" spans="1:3" ht="12.75">
      <c r="A348" s="24" t="s">
        <v>714</v>
      </c>
      <c r="B348" s="30" t="s">
        <v>715</v>
      </c>
      <c r="C348" s="27">
        <v>4825</v>
      </c>
    </row>
    <row r="349" spans="1:3" ht="12.75">
      <c r="A349" s="24" t="s">
        <v>716</v>
      </c>
      <c r="B349" s="30" t="s">
        <v>717</v>
      </c>
      <c r="C349" s="27">
        <v>10716</v>
      </c>
    </row>
    <row r="350" spans="1:3" ht="12.75">
      <c r="A350" s="24" t="s">
        <v>718</v>
      </c>
      <c r="B350" s="30" t="s">
        <v>719</v>
      </c>
      <c r="C350" s="27">
        <v>116</v>
      </c>
    </row>
    <row r="351" spans="1:3" ht="12.75">
      <c r="A351" s="24" t="s">
        <v>720</v>
      </c>
      <c r="B351" s="30" t="s">
        <v>721</v>
      </c>
      <c r="C351" s="27">
        <v>3087</v>
      </c>
    </row>
    <row r="352" spans="1:3" ht="12.75">
      <c r="A352" s="24" t="s">
        <v>724</v>
      </c>
      <c r="B352" s="30" t="s">
        <v>725</v>
      </c>
      <c r="C352" s="27">
        <v>1052</v>
      </c>
    </row>
    <row r="353" spans="1:3" ht="12.75">
      <c r="A353" s="24" t="s">
        <v>730</v>
      </c>
      <c r="B353" s="30" t="s">
        <v>731</v>
      </c>
      <c r="C353" s="27">
        <v>817</v>
      </c>
    </row>
    <row r="354" spans="1:3" ht="12.75">
      <c r="A354" s="24" t="s">
        <v>732</v>
      </c>
      <c r="B354" s="30" t="s">
        <v>733</v>
      </c>
      <c r="C354" s="27">
        <v>1301</v>
      </c>
    </row>
    <row r="355" spans="1:3" ht="12.75">
      <c r="A355" s="24" t="s">
        <v>734</v>
      </c>
      <c r="B355" s="30" t="s">
        <v>735</v>
      </c>
      <c r="C355" s="27">
        <v>9632</v>
      </c>
    </row>
    <row r="356" spans="1:3" ht="12.75">
      <c r="A356" s="24" t="s">
        <v>736</v>
      </c>
      <c r="B356" s="30" t="s">
        <v>737</v>
      </c>
      <c r="C356" s="27">
        <v>7678</v>
      </c>
    </row>
    <row r="357" spans="1:3" ht="12.75">
      <c r="A357" s="24" t="s">
        <v>738</v>
      </c>
      <c r="B357" s="30" t="s">
        <v>739</v>
      </c>
      <c r="C357" s="27">
        <v>4578</v>
      </c>
    </row>
    <row r="358" spans="1:3" ht="12.75">
      <c r="A358" s="24" t="s">
        <v>740</v>
      </c>
      <c r="B358" s="30" t="s">
        <v>741</v>
      </c>
      <c r="C358" s="27">
        <v>4784</v>
      </c>
    </row>
    <row r="359" spans="1:3" ht="12.75">
      <c r="A359" s="24" t="s">
        <v>742</v>
      </c>
      <c r="B359" s="30" t="s">
        <v>743</v>
      </c>
      <c r="C359" s="27">
        <v>733</v>
      </c>
    </row>
    <row r="360" spans="1:3" ht="12.75">
      <c r="A360" s="24" t="s">
        <v>744</v>
      </c>
      <c r="B360" s="30" t="s">
        <v>745</v>
      </c>
      <c r="C360" s="27">
        <v>4964</v>
      </c>
    </row>
    <row r="361" spans="1:3" ht="12.75">
      <c r="A361" s="24" t="s">
        <v>746</v>
      </c>
      <c r="B361" s="30" t="s">
        <v>747</v>
      </c>
      <c r="C361" s="27">
        <v>4621</v>
      </c>
    </row>
    <row r="362" spans="1:3" ht="12.75">
      <c r="A362" s="24" t="s">
        <v>748</v>
      </c>
      <c r="B362" s="30" t="s">
        <v>749</v>
      </c>
      <c r="C362" s="27">
        <v>1730</v>
      </c>
    </row>
    <row r="363" spans="1:3" ht="12.75">
      <c r="A363" s="24" t="s">
        <v>750</v>
      </c>
      <c r="B363" s="30" t="s">
        <v>751</v>
      </c>
      <c r="C363" s="27">
        <v>6650</v>
      </c>
    </row>
    <row r="364" spans="1:3" ht="12.75">
      <c r="A364" s="24" t="s">
        <v>752</v>
      </c>
      <c r="B364" s="30" t="s">
        <v>753</v>
      </c>
      <c r="C364" s="27">
        <v>14784</v>
      </c>
    </row>
    <row r="365" spans="1:3" ht="12.75">
      <c r="A365" s="24" t="s">
        <v>754</v>
      </c>
      <c r="B365" s="30" t="s">
        <v>755</v>
      </c>
      <c r="C365" s="27">
        <v>207866</v>
      </c>
    </row>
    <row r="366" spans="1:3" ht="12.75">
      <c r="A366" s="24" t="s">
        <v>756</v>
      </c>
      <c r="B366" s="30" t="s">
        <v>757</v>
      </c>
      <c r="C366" s="27">
        <v>1942</v>
      </c>
    </row>
    <row r="367" spans="1:3" ht="12.75">
      <c r="A367" s="24" t="s">
        <v>760</v>
      </c>
      <c r="B367" s="30" t="s">
        <v>761</v>
      </c>
      <c r="C367" s="27">
        <v>1792</v>
      </c>
    </row>
    <row r="368" spans="1:3" ht="12.75">
      <c r="A368" s="24" t="s">
        <v>762</v>
      </c>
      <c r="B368" s="30" t="s">
        <v>763</v>
      </c>
      <c r="C368" s="27">
        <v>3550</v>
      </c>
    </row>
    <row r="369" spans="1:3" ht="12.75">
      <c r="A369" s="24" t="s">
        <v>764</v>
      </c>
      <c r="B369" s="30" t="s">
        <v>765</v>
      </c>
      <c r="C369" s="27">
        <v>6158</v>
      </c>
    </row>
    <row r="370" spans="1:3" ht="12.75">
      <c r="A370" s="24" t="s">
        <v>766</v>
      </c>
      <c r="B370" s="30" t="s">
        <v>767</v>
      </c>
      <c r="C370" s="27">
        <v>5239</v>
      </c>
    </row>
    <row r="371" spans="1:3" ht="12.75">
      <c r="A371" s="24" t="s">
        <v>768</v>
      </c>
      <c r="B371" s="30" t="s">
        <v>769</v>
      </c>
      <c r="C371" s="27">
        <v>3590</v>
      </c>
    </row>
    <row r="372" spans="1:3" ht="12.75">
      <c r="A372" s="24" t="s">
        <v>772</v>
      </c>
      <c r="B372" s="30" t="s">
        <v>773</v>
      </c>
      <c r="C372" s="27">
        <v>2347</v>
      </c>
    </row>
    <row r="373" spans="1:3" ht="12.75">
      <c r="A373" s="24" t="s">
        <v>774</v>
      </c>
      <c r="B373" s="30" t="s">
        <v>775</v>
      </c>
      <c r="C373" s="27">
        <v>22373</v>
      </c>
    </row>
    <row r="374" spans="1:3" ht="12.75">
      <c r="A374" s="24" t="s">
        <v>776</v>
      </c>
      <c r="B374" s="30" t="s">
        <v>777</v>
      </c>
      <c r="C374" s="27">
        <v>175286</v>
      </c>
    </row>
    <row r="375" spans="1:3" ht="12.75">
      <c r="A375" s="24" t="s">
        <v>778</v>
      </c>
      <c r="B375" s="30" t="s">
        <v>779</v>
      </c>
      <c r="C375" s="27">
        <v>1623</v>
      </c>
    </row>
    <row r="376" spans="1:3" ht="12.75">
      <c r="A376" s="24" t="s">
        <v>782</v>
      </c>
      <c r="B376" s="30" t="s">
        <v>783</v>
      </c>
      <c r="C376" s="27">
        <v>2934</v>
      </c>
    </row>
    <row r="377" spans="1:3" ht="12.75">
      <c r="A377" s="24" t="s">
        <v>784</v>
      </c>
      <c r="B377" s="30" t="s">
        <v>785</v>
      </c>
      <c r="C377" s="27">
        <v>35968</v>
      </c>
    </row>
    <row r="378" spans="1:3" ht="12.75">
      <c r="A378" s="24" t="s">
        <v>786</v>
      </c>
      <c r="B378" s="30" t="s">
        <v>787</v>
      </c>
      <c r="C378" s="27">
        <v>6087</v>
      </c>
    </row>
    <row r="379" spans="1:3" ht="12.75">
      <c r="A379" s="24" t="s">
        <v>788</v>
      </c>
      <c r="B379" s="30" t="s">
        <v>789</v>
      </c>
      <c r="C379" s="27">
        <v>3258</v>
      </c>
    </row>
    <row r="380" spans="1:3" ht="12.75">
      <c r="A380" s="24" t="s">
        <v>790</v>
      </c>
      <c r="B380" s="30" t="s">
        <v>791</v>
      </c>
      <c r="C380" s="27">
        <v>1009</v>
      </c>
    </row>
    <row r="381" spans="1:3" ht="12.75">
      <c r="A381" s="24" t="s">
        <v>792</v>
      </c>
      <c r="B381" s="30" t="s">
        <v>793</v>
      </c>
      <c r="C381" s="27">
        <v>13702</v>
      </c>
    </row>
    <row r="382" spans="1:3" ht="12.75">
      <c r="A382" s="24" t="s">
        <v>794</v>
      </c>
      <c r="B382" s="30" t="s">
        <v>795</v>
      </c>
      <c r="C382" s="27">
        <v>5491</v>
      </c>
    </row>
    <row r="383" spans="1:3" ht="12.75">
      <c r="A383" s="24" t="s">
        <v>796</v>
      </c>
      <c r="B383" s="30" t="s">
        <v>797</v>
      </c>
      <c r="C383" s="27">
        <v>3108</v>
      </c>
    </row>
    <row r="384" spans="1:3" ht="12.75">
      <c r="A384" s="24" t="s">
        <v>798</v>
      </c>
      <c r="B384" s="30" t="s">
        <v>799</v>
      </c>
      <c r="C384" s="27">
        <v>1335</v>
      </c>
    </row>
    <row r="385" spans="1:3" ht="12.75">
      <c r="A385" s="24" t="s">
        <v>802</v>
      </c>
      <c r="B385" s="30" t="s">
        <v>803</v>
      </c>
      <c r="C385" s="27">
        <v>3265</v>
      </c>
    </row>
    <row r="386" spans="1:3" ht="12.75">
      <c r="A386" s="24" t="s">
        <v>804</v>
      </c>
      <c r="B386" s="30" t="s">
        <v>805</v>
      </c>
      <c r="C386" s="27">
        <v>7399</v>
      </c>
    </row>
    <row r="387" spans="1:3" ht="12.75">
      <c r="A387" s="24" t="s">
        <v>806</v>
      </c>
      <c r="B387" s="30" t="s">
        <v>807</v>
      </c>
      <c r="C387" s="27">
        <v>15926</v>
      </c>
    </row>
    <row r="388" spans="1:3" ht="12.75">
      <c r="A388" s="24" t="s">
        <v>808</v>
      </c>
      <c r="B388" s="30" t="s">
        <v>809</v>
      </c>
      <c r="C388" s="27">
        <v>3561</v>
      </c>
    </row>
    <row r="389" spans="1:3" ht="12.75">
      <c r="A389" s="24" t="s">
        <v>810</v>
      </c>
      <c r="B389" s="30" t="s">
        <v>811</v>
      </c>
      <c r="C389" s="27">
        <v>57998</v>
      </c>
    </row>
    <row r="390" spans="1:3" ht="12.75">
      <c r="A390" s="24" t="s">
        <v>812</v>
      </c>
      <c r="B390" s="30" t="s">
        <v>813</v>
      </c>
      <c r="C390" s="27">
        <v>1882</v>
      </c>
    </row>
    <row r="391" spans="1:3" ht="12.75">
      <c r="A391" s="24" t="s">
        <v>814</v>
      </c>
      <c r="B391" s="30" t="s">
        <v>815</v>
      </c>
      <c r="C391" s="27">
        <v>20394</v>
      </c>
    </row>
    <row r="392" spans="1:3" ht="12.75">
      <c r="A392" s="24" t="s">
        <v>816</v>
      </c>
      <c r="B392" s="30" t="s">
        <v>817</v>
      </c>
      <c r="C392" s="27">
        <v>11559</v>
      </c>
    </row>
    <row r="393" spans="1:3" ht="12.75">
      <c r="A393" s="24" t="s">
        <v>818</v>
      </c>
      <c r="B393" s="30" t="s">
        <v>819</v>
      </c>
      <c r="C393" s="27">
        <v>2541</v>
      </c>
    </row>
    <row r="394" spans="1:3" ht="12.75">
      <c r="A394" s="24" t="s">
        <v>820</v>
      </c>
      <c r="B394" s="30" t="s">
        <v>821</v>
      </c>
      <c r="C394" s="27">
        <v>16692</v>
      </c>
    </row>
    <row r="395" spans="1:3" ht="12.75">
      <c r="A395" s="24" t="s">
        <v>822</v>
      </c>
      <c r="B395" s="30" t="s">
        <v>823</v>
      </c>
      <c r="C395" s="27">
        <v>1675</v>
      </c>
    </row>
    <row r="396" spans="1:3" ht="12.75">
      <c r="A396" s="24" t="s">
        <v>824</v>
      </c>
      <c r="B396" s="30" t="s">
        <v>825</v>
      </c>
      <c r="C396" s="27">
        <v>192522</v>
      </c>
    </row>
    <row r="397" spans="1:3" ht="12.75">
      <c r="A397" s="24" t="s">
        <v>826</v>
      </c>
      <c r="B397" s="30" t="s">
        <v>827</v>
      </c>
      <c r="C397" s="27">
        <v>23405</v>
      </c>
    </row>
    <row r="398" spans="1:3" ht="12.75">
      <c r="A398" s="24" t="s">
        <v>828</v>
      </c>
      <c r="B398" s="30" t="s">
        <v>829</v>
      </c>
      <c r="C398" s="27">
        <v>3023</v>
      </c>
    </row>
    <row r="399" spans="1:3" ht="12.75">
      <c r="A399" s="24" t="s">
        <v>832</v>
      </c>
      <c r="B399" s="30" t="s">
        <v>833</v>
      </c>
      <c r="C399" s="27">
        <v>2448</v>
      </c>
    </row>
    <row r="400" spans="1:3" ht="12.75">
      <c r="A400" s="24" t="s">
        <v>836</v>
      </c>
      <c r="B400" s="30" t="s">
        <v>837</v>
      </c>
      <c r="C400" s="27">
        <v>258</v>
      </c>
    </row>
    <row r="401" spans="1:3" ht="12.75">
      <c r="A401" s="24" t="s">
        <v>838</v>
      </c>
      <c r="B401" s="30" t="s">
        <v>839</v>
      </c>
      <c r="C401" s="27">
        <v>2477</v>
      </c>
    </row>
    <row r="402" spans="1:3" ht="12.75">
      <c r="A402" s="24" t="s">
        <v>840</v>
      </c>
      <c r="B402" s="30" t="s">
        <v>841</v>
      </c>
      <c r="C402" s="27">
        <v>4086</v>
      </c>
    </row>
    <row r="403" spans="1:3" ht="12.75">
      <c r="A403" s="24" t="s">
        <v>842</v>
      </c>
      <c r="B403" s="30" t="s">
        <v>843</v>
      </c>
      <c r="C403" s="27">
        <v>3518</v>
      </c>
    </row>
    <row r="404" spans="1:3" ht="12.75">
      <c r="A404" s="24" t="s">
        <v>844</v>
      </c>
      <c r="B404" s="30" t="s">
        <v>845</v>
      </c>
      <c r="C404" s="27">
        <v>4054</v>
      </c>
    </row>
    <row r="405" spans="1:3" ht="12.75">
      <c r="A405" s="24" t="s">
        <v>846</v>
      </c>
      <c r="B405" s="30" t="s">
        <v>847</v>
      </c>
      <c r="C405" s="27">
        <v>3248</v>
      </c>
    </row>
    <row r="406" spans="1:3" ht="12.75">
      <c r="A406" s="24" t="s">
        <v>848</v>
      </c>
      <c r="B406" s="30" t="s">
        <v>849</v>
      </c>
      <c r="C406" s="27">
        <v>27040</v>
      </c>
    </row>
    <row r="407" spans="1:3" ht="12.75">
      <c r="A407" s="24" t="s">
        <v>852</v>
      </c>
      <c r="B407" s="30" t="s">
        <v>853</v>
      </c>
      <c r="C407" s="27">
        <v>7406</v>
      </c>
    </row>
    <row r="408" spans="1:3" ht="12.75">
      <c r="A408" s="24" t="s">
        <v>856</v>
      </c>
      <c r="B408" s="30" t="s">
        <v>857</v>
      </c>
      <c r="C408" s="27">
        <v>5354</v>
      </c>
    </row>
    <row r="409" spans="1:3" ht="12.75">
      <c r="A409" s="24" t="s">
        <v>858</v>
      </c>
      <c r="B409" s="30" t="s">
        <v>859</v>
      </c>
      <c r="C409" s="27">
        <v>3332</v>
      </c>
    </row>
    <row r="410" spans="1:3" ht="12.75">
      <c r="A410" s="24" t="s">
        <v>860</v>
      </c>
      <c r="B410" s="30" t="s">
        <v>861</v>
      </c>
      <c r="C410" s="27">
        <v>3617</v>
      </c>
    </row>
    <row r="411" spans="1:3" ht="12.75">
      <c r="A411" s="24" t="s">
        <v>862</v>
      </c>
      <c r="B411" s="30" t="s">
        <v>863</v>
      </c>
      <c r="C411" s="27">
        <v>7693</v>
      </c>
    </row>
    <row r="412" spans="1:3" ht="12.75">
      <c r="A412" s="24" t="s">
        <v>868</v>
      </c>
      <c r="B412" s="30" t="s">
        <v>869</v>
      </c>
      <c r="C412" s="27">
        <v>444</v>
      </c>
    </row>
    <row r="413" spans="1:3" ht="12.75">
      <c r="A413" s="24" t="s">
        <v>870</v>
      </c>
      <c r="B413" s="30" t="s">
        <v>871</v>
      </c>
      <c r="C413" s="27">
        <v>4697</v>
      </c>
    </row>
    <row r="414" spans="1:3" ht="12.75">
      <c r="A414" s="24" t="s">
        <v>874</v>
      </c>
      <c r="B414" s="30" t="s">
        <v>875</v>
      </c>
      <c r="C414" s="27">
        <v>799</v>
      </c>
    </row>
    <row r="415" spans="1:3" ht="12.75">
      <c r="A415" s="24" t="s">
        <v>919</v>
      </c>
      <c r="B415" s="30" t="s">
        <v>920</v>
      </c>
      <c r="C415" s="27">
        <v>4479</v>
      </c>
    </row>
    <row r="416" spans="1:3" ht="12.75">
      <c r="A416" s="24" t="s">
        <v>878</v>
      </c>
      <c r="B416" s="30" t="s">
        <v>879</v>
      </c>
      <c r="C416" s="27">
        <v>2960</v>
      </c>
    </row>
    <row r="417" spans="1:3" ht="12.75">
      <c r="A417" s="24" t="s">
        <v>880</v>
      </c>
      <c r="B417" s="30" t="s">
        <v>881</v>
      </c>
      <c r="C417" s="27">
        <v>2229</v>
      </c>
    </row>
    <row r="418" spans="1:3" ht="12.75">
      <c r="A418" s="24" t="s">
        <v>882</v>
      </c>
      <c r="B418" s="30" t="s">
        <v>883</v>
      </c>
      <c r="C418" s="27">
        <v>3470</v>
      </c>
    </row>
    <row r="419" spans="1:3" ht="12.75">
      <c r="A419" s="24" t="s">
        <v>884</v>
      </c>
      <c r="B419" s="30" t="s">
        <v>885</v>
      </c>
      <c r="C419" s="27">
        <v>5543</v>
      </c>
    </row>
    <row r="420" spans="1:3" ht="12.75">
      <c r="A420" s="24" t="s">
        <v>886</v>
      </c>
      <c r="B420" s="30" t="s">
        <v>887</v>
      </c>
      <c r="C420" s="27">
        <v>4943</v>
      </c>
    </row>
    <row r="421" spans="1:3" ht="12.75">
      <c r="A421" s="24" t="s">
        <v>888</v>
      </c>
      <c r="B421" s="30" t="s">
        <v>889</v>
      </c>
      <c r="C421" s="27">
        <v>13650</v>
      </c>
    </row>
    <row r="422" spans="1:3" ht="12.75">
      <c r="A422" s="24" t="s">
        <v>890</v>
      </c>
      <c r="B422" s="30" t="s">
        <v>891</v>
      </c>
      <c r="C422" s="27">
        <v>1439</v>
      </c>
    </row>
    <row r="423" spans="1:3" ht="12.75">
      <c r="A423" s="24" t="s">
        <v>892</v>
      </c>
      <c r="B423" s="30" t="s">
        <v>893</v>
      </c>
      <c r="C423" s="27">
        <v>2114</v>
      </c>
    </row>
    <row r="424" spans="1:3" ht="12.75">
      <c r="A424" s="24" t="s">
        <v>894</v>
      </c>
      <c r="B424" s="30" t="s">
        <v>895</v>
      </c>
      <c r="C424" s="27">
        <v>26384</v>
      </c>
    </row>
    <row r="425" spans="1:3" ht="12.75">
      <c r="A425" s="36" t="s">
        <v>896</v>
      </c>
      <c r="B425" s="34" t="s">
        <v>897</v>
      </c>
      <c r="C425" s="27">
        <v>2641</v>
      </c>
    </row>
    <row r="426" spans="1:3" ht="12.75">
      <c r="A426" s="36" t="s">
        <v>898</v>
      </c>
      <c r="B426" s="34" t="s">
        <v>899</v>
      </c>
      <c r="C426" s="27">
        <v>4837</v>
      </c>
    </row>
    <row r="427" spans="1:3" ht="12.75">
      <c r="A427" s="36" t="s">
        <v>900</v>
      </c>
      <c r="B427" s="34" t="s">
        <v>901</v>
      </c>
      <c r="C427" s="27">
        <v>6758</v>
      </c>
    </row>
    <row r="428" spans="1:3" ht="12.75">
      <c r="A428" s="36" t="s">
        <v>902</v>
      </c>
      <c r="B428" s="34" t="s">
        <v>903</v>
      </c>
      <c r="C428" s="35">
        <v>20404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H361"/>
  <sheetViews>
    <sheetView zoomScalePageLayoutView="0" workbookViewId="0" topLeftCell="A1">
      <selection activeCell="A6" sqref="A6"/>
    </sheetView>
  </sheetViews>
  <sheetFormatPr defaultColWidth="9.00390625" defaultRowHeight="12.75"/>
  <cols>
    <col min="3" max="3" width="9.00390625" style="50" customWidth="1"/>
    <col min="8" max="8" width="38.125" style="0" customWidth="1"/>
  </cols>
  <sheetData>
    <row r="1" ht="12.75"/>
    <row r="2" ht="12.75"/>
    <row r="3" ht="12.75"/>
    <row r="4" ht="12.75"/>
    <row r="6" ht="12.75">
      <c r="A6" s="6" t="s">
        <v>1137</v>
      </c>
    </row>
    <row r="7" spans="1:3" ht="12.75">
      <c r="A7" s="1" t="s">
        <v>923</v>
      </c>
      <c r="B7" s="1"/>
      <c r="C7" s="47"/>
    </row>
    <row r="8" spans="1:3" ht="12.75">
      <c r="A8" s="1" t="s">
        <v>1001</v>
      </c>
      <c r="B8" s="1"/>
      <c r="C8" s="47"/>
    </row>
    <row r="9" spans="1:3" ht="12.75">
      <c r="A9" s="1"/>
      <c r="B9" s="1"/>
      <c r="C9" s="47"/>
    </row>
    <row r="10" spans="1:4" ht="12.75">
      <c r="A10" s="6" t="s">
        <v>904</v>
      </c>
      <c r="B10" s="6" t="s">
        <v>905</v>
      </c>
      <c r="C10" s="48" t="s">
        <v>906</v>
      </c>
      <c r="D10" s="6"/>
    </row>
    <row r="11" spans="1:4" ht="12.75">
      <c r="A11" s="1"/>
      <c r="B11" s="1"/>
      <c r="C11" s="49">
        <v>39813</v>
      </c>
      <c r="D11" s="6"/>
    </row>
    <row r="12" spans="1:4" ht="12.75">
      <c r="A12" s="1"/>
      <c r="B12" s="1"/>
      <c r="C12" s="47"/>
      <c r="D12" s="6"/>
    </row>
    <row r="13" spans="1:8" ht="12.75">
      <c r="A13" s="98"/>
      <c r="B13" s="96" t="s">
        <v>907</v>
      </c>
      <c r="C13" s="97">
        <f>SUM(C14:C361)</f>
        <v>5326314</v>
      </c>
      <c r="E13" s="55" t="s">
        <v>1002</v>
      </c>
      <c r="F13" s="56"/>
      <c r="G13" s="56"/>
      <c r="H13" s="57"/>
    </row>
    <row r="14" spans="1:8" ht="12.75">
      <c r="A14" s="39" t="s">
        <v>917</v>
      </c>
      <c r="B14" s="18" t="s">
        <v>918</v>
      </c>
      <c r="C14" s="8">
        <v>14225</v>
      </c>
      <c r="E14" s="58"/>
      <c r="F14" s="59"/>
      <c r="G14" s="59"/>
      <c r="H14" s="60"/>
    </row>
    <row r="15" spans="1:8" ht="12.75">
      <c r="A15" s="37" t="s">
        <v>2</v>
      </c>
      <c r="B15" s="92" t="s">
        <v>924</v>
      </c>
      <c r="C15" s="8">
        <v>10634</v>
      </c>
      <c r="E15" s="58" t="s">
        <v>1003</v>
      </c>
      <c r="F15" s="59"/>
      <c r="G15" s="59"/>
      <c r="H15" s="60"/>
    </row>
    <row r="16" spans="1:8" ht="12.75">
      <c r="A16" s="38" t="s">
        <v>6</v>
      </c>
      <c r="B16" s="18" t="s">
        <v>7</v>
      </c>
      <c r="C16" s="8">
        <v>2759</v>
      </c>
      <c r="E16" s="58" t="s">
        <v>1004</v>
      </c>
      <c r="F16" s="69"/>
      <c r="G16" s="69"/>
      <c r="H16" s="70"/>
    </row>
    <row r="17" spans="1:8" ht="12.75">
      <c r="A17" s="38" t="s">
        <v>8</v>
      </c>
      <c r="B17" s="18" t="s">
        <v>9</v>
      </c>
      <c r="C17" s="8">
        <v>9471</v>
      </c>
      <c r="E17" s="58" t="s">
        <v>1005</v>
      </c>
      <c r="F17" s="69"/>
      <c r="G17" s="69"/>
      <c r="H17" s="70"/>
    </row>
    <row r="18" spans="1:8" ht="12.75">
      <c r="A18" s="38" t="s">
        <v>14</v>
      </c>
      <c r="B18" s="18" t="s">
        <v>15</v>
      </c>
      <c r="C18" s="8">
        <v>1466</v>
      </c>
      <c r="E18" s="58" t="s">
        <v>1006</v>
      </c>
      <c r="F18" s="69"/>
      <c r="G18" s="69"/>
      <c r="H18" s="70"/>
    </row>
    <row r="19" spans="1:8" ht="12.75">
      <c r="A19" s="38" t="s">
        <v>16</v>
      </c>
      <c r="B19" s="18" t="s">
        <v>17</v>
      </c>
      <c r="C19" s="8">
        <v>8604</v>
      </c>
      <c r="E19" s="58" t="s">
        <v>1007</v>
      </c>
      <c r="F19" s="69"/>
      <c r="G19" s="69"/>
      <c r="H19" s="70"/>
    </row>
    <row r="20" spans="1:8" ht="12.75">
      <c r="A20" s="38" t="s">
        <v>20</v>
      </c>
      <c r="B20" s="18" t="s">
        <v>21</v>
      </c>
      <c r="C20" s="8">
        <v>4761</v>
      </c>
      <c r="E20" s="58" t="s">
        <v>1008</v>
      </c>
      <c r="F20" s="69"/>
      <c r="G20" s="69"/>
      <c r="H20" s="70"/>
    </row>
    <row r="21" spans="1:8" ht="12.75">
      <c r="A21" s="38" t="s">
        <v>22</v>
      </c>
      <c r="B21" s="18" t="s">
        <v>23</v>
      </c>
      <c r="C21" s="8">
        <v>3852</v>
      </c>
      <c r="E21" s="58" t="s">
        <v>1009</v>
      </c>
      <c r="F21" s="69"/>
      <c r="G21" s="69"/>
      <c r="H21" s="70"/>
    </row>
    <row r="22" spans="1:8" ht="12.75">
      <c r="A22" s="38" t="s">
        <v>24</v>
      </c>
      <c r="B22" s="18" t="s">
        <v>25</v>
      </c>
      <c r="C22" s="8">
        <v>518</v>
      </c>
      <c r="E22" s="58" t="s">
        <v>1010</v>
      </c>
      <c r="F22" s="69"/>
      <c r="G22" s="69"/>
      <c r="H22" s="70"/>
    </row>
    <row r="23" spans="1:8" ht="12.75">
      <c r="A23" s="38" t="s">
        <v>28</v>
      </c>
      <c r="B23" s="18" t="s">
        <v>29</v>
      </c>
      <c r="C23" s="8">
        <v>921</v>
      </c>
      <c r="E23" s="58" t="s">
        <v>1011</v>
      </c>
      <c r="F23" s="69"/>
      <c r="G23" s="69"/>
      <c r="H23" s="70"/>
    </row>
    <row r="24" spans="1:8" ht="12.75">
      <c r="A24" s="38" t="s">
        <v>34</v>
      </c>
      <c r="B24" s="18" t="s">
        <v>35</v>
      </c>
      <c r="C24" s="8">
        <v>1651</v>
      </c>
      <c r="E24" s="58" t="s">
        <v>1012</v>
      </c>
      <c r="F24" s="69"/>
      <c r="G24" s="69"/>
      <c r="H24" s="70"/>
    </row>
    <row r="25" spans="1:8" ht="12.75">
      <c r="A25" s="38" t="s">
        <v>36</v>
      </c>
      <c r="B25" s="18" t="s">
        <v>37</v>
      </c>
      <c r="C25" s="8">
        <v>1915</v>
      </c>
      <c r="E25" s="58" t="s">
        <v>1013</v>
      </c>
      <c r="F25" s="69"/>
      <c r="G25" s="69"/>
      <c r="H25" s="70"/>
    </row>
    <row r="26" spans="1:8" ht="12.75">
      <c r="A26" s="38" t="s">
        <v>38</v>
      </c>
      <c r="B26" s="18" t="s">
        <v>39</v>
      </c>
      <c r="C26" s="8">
        <v>241565</v>
      </c>
      <c r="E26" s="58" t="s">
        <v>1077</v>
      </c>
      <c r="F26" s="69"/>
      <c r="G26" s="69"/>
      <c r="H26" s="70"/>
    </row>
    <row r="27" spans="1:8" ht="12.75">
      <c r="A27" s="37" t="s">
        <v>40</v>
      </c>
      <c r="B27" s="92" t="s">
        <v>925</v>
      </c>
      <c r="C27" s="8">
        <v>12576</v>
      </c>
      <c r="E27" s="58" t="s">
        <v>1014</v>
      </c>
      <c r="F27" s="69"/>
      <c r="G27" s="69"/>
      <c r="H27" s="70"/>
    </row>
    <row r="28" spans="1:8" ht="12.75">
      <c r="A28" s="38" t="s">
        <v>42</v>
      </c>
      <c r="B28" s="18" t="s">
        <v>43</v>
      </c>
      <c r="C28" s="8">
        <v>5871</v>
      </c>
      <c r="E28" s="58" t="s">
        <v>1015</v>
      </c>
      <c r="F28" s="69"/>
      <c r="G28" s="69"/>
      <c r="H28" s="70"/>
    </row>
    <row r="29" spans="1:8" ht="12.75">
      <c r="A29" s="38" t="s">
        <v>44</v>
      </c>
      <c r="B29" s="18" t="s">
        <v>45</v>
      </c>
      <c r="C29" s="8">
        <v>2780</v>
      </c>
      <c r="E29" s="58" t="s">
        <v>1016</v>
      </c>
      <c r="F29" s="69"/>
      <c r="G29" s="69"/>
      <c r="H29" s="70"/>
    </row>
    <row r="30" spans="1:8" ht="12.75">
      <c r="A30" s="38" t="s">
        <v>46</v>
      </c>
      <c r="B30" s="18" t="s">
        <v>47</v>
      </c>
      <c r="C30" s="8">
        <v>2483</v>
      </c>
      <c r="E30" s="58" t="s">
        <v>1017</v>
      </c>
      <c r="F30" s="69"/>
      <c r="G30" s="69"/>
      <c r="H30" s="70"/>
    </row>
    <row r="31" spans="1:8" ht="12.75">
      <c r="A31" s="38" t="s">
        <v>48</v>
      </c>
      <c r="B31" s="18" t="s">
        <v>49</v>
      </c>
      <c r="C31" s="8">
        <v>17870</v>
      </c>
      <c r="E31" s="58" t="s">
        <v>1052</v>
      </c>
      <c r="F31" s="69"/>
      <c r="G31" s="69"/>
      <c r="H31" s="70"/>
    </row>
    <row r="32" spans="1:8" ht="12.75">
      <c r="A32" s="38" t="s">
        <v>50</v>
      </c>
      <c r="B32" s="18" t="s">
        <v>51</v>
      </c>
      <c r="C32" s="8">
        <v>576</v>
      </c>
      <c r="E32" s="58" t="s">
        <v>1018</v>
      </c>
      <c r="F32" s="69"/>
      <c r="G32" s="69"/>
      <c r="H32" s="70"/>
    </row>
    <row r="33" spans="1:8" ht="12.75">
      <c r="A33" s="38" t="s">
        <v>52</v>
      </c>
      <c r="B33" s="18" t="s">
        <v>53</v>
      </c>
      <c r="C33" s="8">
        <v>456</v>
      </c>
      <c r="E33" s="58" t="s">
        <v>1053</v>
      </c>
      <c r="F33" s="69"/>
      <c r="G33" s="69"/>
      <c r="H33" s="70"/>
    </row>
    <row r="34" spans="1:8" ht="12.75">
      <c r="A34" s="38" t="s">
        <v>54</v>
      </c>
      <c r="B34" s="18" t="s">
        <v>55</v>
      </c>
      <c r="C34" s="8">
        <v>7771</v>
      </c>
      <c r="E34" s="58" t="s">
        <v>1019</v>
      </c>
      <c r="F34" s="69"/>
      <c r="G34" s="69"/>
      <c r="H34" s="70"/>
    </row>
    <row r="35" spans="1:8" ht="12.75">
      <c r="A35" s="38" t="s">
        <v>56</v>
      </c>
      <c r="B35" s="18" t="s">
        <v>57</v>
      </c>
      <c r="C35" s="8">
        <v>7493</v>
      </c>
      <c r="E35" s="58" t="s">
        <v>1020</v>
      </c>
      <c r="F35" s="69"/>
      <c r="G35" s="69"/>
      <c r="H35" s="70"/>
    </row>
    <row r="36" spans="1:8" ht="12.75">
      <c r="A36" s="38" t="s">
        <v>58</v>
      </c>
      <c r="B36" s="18" t="s">
        <v>59</v>
      </c>
      <c r="C36" s="8">
        <v>1028</v>
      </c>
      <c r="E36" s="58" t="s">
        <v>1021</v>
      </c>
      <c r="F36" s="69"/>
      <c r="G36" s="69"/>
      <c r="H36" s="70"/>
    </row>
    <row r="37" spans="1:8" ht="12.75">
      <c r="A37" s="38" t="s">
        <v>62</v>
      </c>
      <c r="B37" s="18" t="s">
        <v>63</v>
      </c>
      <c r="C37" s="8">
        <v>1351</v>
      </c>
      <c r="E37" s="58" t="s">
        <v>1054</v>
      </c>
      <c r="F37" s="69"/>
      <c r="G37" s="69"/>
      <c r="H37" s="70"/>
    </row>
    <row r="38" spans="1:8" ht="12.75">
      <c r="A38" s="38" t="s">
        <v>64</v>
      </c>
      <c r="B38" s="18" t="s">
        <v>65</v>
      </c>
      <c r="C38" s="8">
        <v>21570</v>
      </c>
      <c r="E38" s="58" t="s">
        <v>1022</v>
      </c>
      <c r="F38" s="69"/>
      <c r="G38" s="69"/>
      <c r="H38" s="70"/>
    </row>
    <row r="39" spans="1:8" ht="12.75">
      <c r="A39" s="38" t="s">
        <v>66</v>
      </c>
      <c r="B39" s="18" t="s">
        <v>67</v>
      </c>
      <c r="C39" s="8">
        <v>1440</v>
      </c>
      <c r="E39" s="58" t="s">
        <v>1023</v>
      </c>
      <c r="F39" s="69"/>
      <c r="G39" s="69"/>
      <c r="H39" s="70"/>
    </row>
    <row r="40" spans="1:8" ht="12.75">
      <c r="A40" s="38" t="s">
        <v>68</v>
      </c>
      <c r="B40" s="18" t="s">
        <v>69</v>
      </c>
      <c r="C40" s="8">
        <v>5526</v>
      </c>
      <c r="E40" s="58" t="s">
        <v>1024</v>
      </c>
      <c r="F40" s="69"/>
      <c r="G40" s="69"/>
      <c r="H40" s="70"/>
    </row>
    <row r="41" spans="1:8" ht="12.75">
      <c r="A41" s="38" t="s">
        <v>70</v>
      </c>
      <c r="B41" s="18" t="s">
        <v>71</v>
      </c>
      <c r="C41" s="8">
        <v>9657</v>
      </c>
      <c r="E41" s="58" t="s">
        <v>1025</v>
      </c>
      <c r="F41" s="69"/>
      <c r="G41" s="69"/>
      <c r="H41" s="70"/>
    </row>
    <row r="42" spans="1:8" ht="12.75">
      <c r="A42" s="38" t="s">
        <v>72</v>
      </c>
      <c r="B42" s="18" t="s">
        <v>73</v>
      </c>
      <c r="C42" s="8">
        <v>7580</v>
      </c>
      <c r="E42" s="58" t="s">
        <v>1055</v>
      </c>
      <c r="F42" s="69"/>
      <c r="G42" s="69"/>
      <c r="H42" s="70"/>
    </row>
    <row r="43" spans="1:8" ht="12.75">
      <c r="A43" s="38" t="s">
        <v>74</v>
      </c>
      <c r="B43" s="18" t="s">
        <v>75</v>
      </c>
      <c r="C43" s="8">
        <v>3466</v>
      </c>
      <c r="E43" s="58" t="s">
        <v>1026</v>
      </c>
      <c r="F43" s="69"/>
      <c r="G43" s="69"/>
      <c r="H43" s="70"/>
    </row>
    <row r="44" spans="1:8" ht="12.75">
      <c r="A44" s="38" t="s">
        <v>76</v>
      </c>
      <c r="B44" s="18" t="s">
        <v>77</v>
      </c>
      <c r="C44" s="8">
        <v>9571</v>
      </c>
      <c r="E44" s="58" t="s">
        <v>1027</v>
      </c>
      <c r="F44" s="69"/>
      <c r="G44" s="69"/>
      <c r="H44" s="70"/>
    </row>
    <row r="45" spans="1:8" ht="12.75">
      <c r="A45" s="38" t="s">
        <v>80</v>
      </c>
      <c r="B45" s="18" t="s">
        <v>81</v>
      </c>
      <c r="C45" s="8">
        <v>18371</v>
      </c>
      <c r="E45" s="58" t="s">
        <v>1028</v>
      </c>
      <c r="F45" s="69"/>
      <c r="G45" s="69"/>
      <c r="H45" s="70"/>
    </row>
    <row r="46" spans="1:8" ht="12.75">
      <c r="A46" s="38" t="s">
        <v>84</v>
      </c>
      <c r="B46" s="18" t="s">
        <v>85</v>
      </c>
      <c r="C46" s="8">
        <v>8647</v>
      </c>
      <c r="E46" s="61" t="s">
        <v>1029</v>
      </c>
      <c r="F46" s="72"/>
      <c r="G46" s="72"/>
      <c r="H46" s="73"/>
    </row>
    <row r="47" spans="1:3" ht="12.75">
      <c r="A47" s="38" t="s">
        <v>86</v>
      </c>
      <c r="B47" s="18" t="s">
        <v>87</v>
      </c>
      <c r="C47" s="8">
        <v>20545</v>
      </c>
    </row>
    <row r="48" spans="1:3" ht="12.75">
      <c r="A48" s="38" t="s">
        <v>88</v>
      </c>
      <c r="B48" s="18" t="s">
        <v>89</v>
      </c>
      <c r="C48" s="8">
        <v>4065</v>
      </c>
    </row>
    <row r="49" spans="1:3" ht="12.75">
      <c r="A49" s="38" t="s">
        <v>90</v>
      </c>
      <c r="B49" s="18" t="s">
        <v>91</v>
      </c>
      <c r="C49" s="8">
        <v>576632</v>
      </c>
    </row>
    <row r="50" spans="1:3" ht="12.75">
      <c r="A50" s="38" t="s">
        <v>92</v>
      </c>
      <c r="B50" s="18" t="s">
        <v>93</v>
      </c>
      <c r="C50" s="8">
        <v>3038</v>
      </c>
    </row>
    <row r="51" spans="1:3" ht="12.75">
      <c r="A51" s="38" t="s">
        <v>94</v>
      </c>
      <c r="B51" s="18" t="s">
        <v>95</v>
      </c>
      <c r="C51" s="8">
        <v>2489</v>
      </c>
    </row>
    <row r="52" spans="1:3" ht="12.75">
      <c r="A52" s="38" t="s">
        <v>96</v>
      </c>
      <c r="B52" s="18" t="s">
        <v>97</v>
      </c>
      <c r="C52" s="8">
        <v>21747</v>
      </c>
    </row>
    <row r="53" spans="1:3" ht="12.75">
      <c r="A53" s="38" t="s">
        <v>98</v>
      </c>
      <c r="B53" s="18" t="s">
        <v>99</v>
      </c>
      <c r="C53" s="8">
        <v>1918</v>
      </c>
    </row>
    <row r="54" spans="1:3" ht="12.75">
      <c r="A54" s="37" t="s">
        <v>102</v>
      </c>
      <c r="B54" s="92" t="s">
        <v>926</v>
      </c>
      <c r="C54" s="8">
        <v>10703</v>
      </c>
    </row>
    <row r="55" spans="1:3" ht="12.75">
      <c r="A55" s="38" t="s">
        <v>104</v>
      </c>
      <c r="B55" s="18" t="s">
        <v>105</v>
      </c>
      <c r="C55" s="8">
        <v>2537</v>
      </c>
    </row>
    <row r="56" spans="1:3" ht="12.75">
      <c r="A56" s="38" t="s">
        <v>106</v>
      </c>
      <c r="B56" s="18" t="s">
        <v>107</v>
      </c>
      <c r="C56" s="8">
        <v>2877</v>
      </c>
    </row>
    <row r="57" spans="1:3" ht="12.75">
      <c r="A57" s="38" t="s">
        <v>108</v>
      </c>
      <c r="B57" s="18" t="s">
        <v>109</v>
      </c>
      <c r="C57" s="8">
        <v>44987</v>
      </c>
    </row>
    <row r="58" spans="1:3" ht="12.75">
      <c r="A58" s="38" t="s">
        <v>110</v>
      </c>
      <c r="B58" s="18" t="s">
        <v>111</v>
      </c>
      <c r="C58" s="8">
        <v>2136</v>
      </c>
    </row>
    <row r="59" spans="1:3" ht="12.75">
      <c r="A59" s="38" t="s">
        <v>112</v>
      </c>
      <c r="B59" s="18" t="s">
        <v>113</v>
      </c>
      <c r="C59" s="8">
        <v>10327</v>
      </c>
    </row>
    <row r="60" spans="1:3" ht="12.75">
      <c r="A60" s="40" t="s">
        <v>114</v>
      </c>
      <c r="B60" s="93" t="s">
        <v>927</v>
      </c>
      <c r="C60" s="8">
        <v>66131</v>
      </c>
    </row>
    <row r="61" spans="1:3" ht="12.75">
      <c r="A61" s="38" t="s">
        <v>116</v>
      </c>
      <c r="B61" s="18" t="s">
        <v>117</v>
      </c>
      <c r="C61" s="8">
        <v>9177</v>
      </c>
    </row>
    <row r="62" spans="1:3" ht="12.75">
      <c r="A62" s="38" t="s">
        <v>118</v>
      </c>
      <c r="B62" s="18" t="s">
        <v>119</v>
      </c>
      <c r="C62" s="8">
        <v>22289</v>
      </c>
    </row>
    <row r="63" spans="1:3" ht="12.75">
      <c r="A63" s="38" t="s">
        <v>120</v>
      </c>
      <c r="B63" s="18" t="s">
        <v>121</v>
      </c>
      <c r="C63" s="8">
        <v>7093</v>
      </c>
    </row>
    <row r="64" spans="1:3" ht="12.75">
      <c r="A64" s="38" t="s">
        <v>122</v>
      </c>
      <c r="B64" s="18" t="s">
        <v>123</v>
      </c>
      <c r="C64" s="8">
        <v>7453</v>
      </c>
    </row>
    <row r="65" spans="1:3" ht="12.75">
      <c r="A65" s="38" t="s">
        <v>124</v>
      </c>
      <c r="B65" s="18" t="s">
        <v>125</v>
      </c>
      <c r="C65" s="8">
        <v>11680</v>
      </c>
    </row>
    <row r="66" spans="1:3" ht="12.75">
      <c r="A66" s="38" t="s">
        <v>126</v>
      </c>
      <c r="B66" s="18" t="s">
        <v>127</v>
      </c>
      <c r="C66" s="8">
        <v>6052</v>
      </c>
    </row>
    <row r="67" spans="1:3" ht="12.75">
      <c r="A67" s="38" t="s">
        <v>128</v>
      </c>
      <c r="B67" s="18" t="s">
        <v>129</v>
      </c>
      <c r="C67" s="8">
        <v>28899</v>
      </c>
    </row>
    <row r="68" spans="1:3" ht="12.75">
      <c r="A68" s="38" t="s">
        <v>130</v>
      </c>
      <c r="B68" s="18" t="s">
        <v>131</v>
      </c>
      <c r="C68" s="8">
        <v>6866</v>
      </c>
    </row>
    <row r="69" spans="1:3" ht="12.75">
      <c r="A69" s="38" t="s">
        <v>134</v>
      </c>
      <c r="B69" s="18" t="s">
        <v>135</v>
      </c>
      <c r="C69" s="8">
        <v>5575</v>
      </c>
    </row>
    <row r="70" spans="1:3" ht="12.75">
      <c r="A70" s="38" t="s">
        <v>136</v>
      </c>
      <c r="B70" s="18" t="s">
        <v>137</v>
      </c>
      <c r="C70" s="8">
        <v>2458</v>
      </c>
    </row>
    <row r="71" spans="1:3" ht="12.75">
      <c r="A71" s="38" t="s">
        <v>138</v>
      </c>
      <c r="B71" s="18" t="s">
        <v>139</v>
      </c>
      <c r="C71" s="8">
        <v>4991</v>
      </c>
    </row>
    <row r="72" spans="1:3" ht="12.75">
      <c r="A72" s="38" t="s">
        <v>142</v>
      </c>
      <c r="B72" s="18" t="s">
        <v>143</v>
      </c>
      <c r="C72" s="8">
        <v>8343</v>
      </c>
    </row>
    <row r="73" spans="1:3" ht="12.75">
      <c r="A73" s="38" t="s">
        <v>144</v>
      </c>
      <c r="B73" s="18" t="s">
        <v>145</v>
      </c>
      <c r="C73" s="8">
        <v>16589</v>
      </c>
    </row>
    <row r="74" spans="1:3" ht="12.75">
      <c r="A74" s="40" t="s">
        <v>146</v>
      </c>
      <c r="B74" s="93" t="s">
        <v>928</v>
      </c>
      <c r="C74" s="8">
        <v>72433</v>
      </c>
    </row>
    <row r="75" spans="1:3" ht="12.75">
      <c r="A75" s="38" t="s">
        <v>148</v>
      </c>
      <c r="B75" s="18" t="s">
        <v>149</v>
      </c>
      <c r="C75" s="8">
        <v>5767</v>
      </c>
    </row>
    <row r="76" spans="1:3" ht="12.75">
      <c r="A76" s="38" t="s">
        <v>150</v>
      </c>
      <c r="B76" s="18" t="s">
        <v>151</v>
      </c>
      <c r="C76" s="8">
        <v>3917</v>
      </c>
    </row>
    <row r="77" spans="1:3" ht="12.75">
      <c r="A77" s="38" t="s">
        <v>152</v>
      </c>
      <c r="B77" s="18" t="s">
        <v>153</v>
      </c>
      <c r="C77" s="8">
        <v>5476</v>
      </c>
    </row>
    <row r="78" spans="1:3" ht="12.75">
      <c r="A78" s="38" t="s">
        <v>154</v>
      </c>
      <c r="B78" s="18" t="s">
        <v>155</v>
      </c>
      <c r="C78" s="8">
        <v>5122</v>
      </c>
    </row>
    <row r="79" spans="1:3" ht="12.75">
      <c r="A79" s="38" t="s">
        <v>158</v>
      </c>
      <c r="B79" s="18" t="s">
        <v>159</v>
      </c>
      <c r="C79" s="8">
        <v>5374</v>
      </c>
    </row>
    <row r="80" spans="1:3" ht="12.75">
      <c r="A80" s="38" t="s">
        <v>162</v>
      </c>
      <c r="B80" s="18" t="s">
        <v>163</v>
      </c>
      <c r="C80" s="8">
        <v>5762</v>
      </c>
    </row>
    <row r="81" spans="1:3" ht="12.75">
      <c r="A81" s="38" t="s">
        <v>164</v>
      </c>
      <c r="B81" s="18" t="s">
        <v>165</v>
      </c>
      <c r="C81" s="8">
        <v>2173</v>
      </c>
    </row>
    <row r="82" spans="1:3" ht="12.75">
      <c r="A82" s="38" t="s">
        <v>166</v>
      </c>
      <c r="B82" s="18" t="s">
        <v>167</v>
      </c>
      <c r="C82" s="8">
        <v>7135</v>
      </c>
    </row>
    <row r="83" spans="1:3" ht="12.75">
      <c r="A83" s="40" t="s">
        <v>168</v>
      </c>
      <c r="B83" s="93" t="s">
        <v>929</v>
      </c>
      <c r="C83" s="8">
        <v>128028</v>
      </c>
    </row>
    <row r="84" spans="1:3" ht="12.75">
      <c r="A84" s="38" t="s">
        <v>172</v>
      </c>
      <c r="B84" s="18" t="s">
        <v>173</v>
      </c>
      <c r="C84" s="8">
        <v>2103</v>
      </c>
    </row>
    <row r="85" spans="1:3" ht="12.75">
      <c r="A85" s="40" t="s">
        <v>174</v>
      </c>
      <c r="B85" s="94" t="s">
        <v>175</v>
      </c>
      <c r="C85" s="8">
        <v>23167</v>
      </c>
    </row>
    <row r="86" spans="1:3" ht="12.75">
      <c r="A86" s="38" t="s">
        <v>180</v>
      </c>
      <c r="B86" s="18" t="s">
        <v>181</v>
      </c>
      <c r="C86" s="8">
        <v>38288</v>
      </c>
    </row>
    <row r="87" spans="1:3" ht="12.75">
      <c r="A87" s="40" t="s">
        <v>182</v>
      </c>
      <c r="B87" s="93" t="s">
        <v>930</v>
      </c>
      <c r="C87" s="8">
        <v>30347</v>
      </c>
    </row>
    <row r="88" spans="1:3" ht="12.75">
      <c r="A88" s="38" t="s">
        <v>184</v>
      </c>
      <c r="B88" s="18" t="s">
        <v>185</v>
      </c>
      <c r="C88" s="8">
        <v>3457</v>
      </c>
    </row>
    <row r="89" spans="1:3" ht="12.75">
      <c r="A89" s="38" t="s">
        <v>186</v>
      </c>
      <c r="B89" s="18" t="s">
        <v>187</v>
      </c>
      <c r="C89" s="8">
        <v>38132</v>
      </c>
    </row>
    <row r="90" spans="1:3" ht="12.75">
      <c r="A90" s="38" t="s">
        <v>188</v>
      </c>
      <c r="B90" s="18" t="s">
        <v>189</v>
      </c>
      <c r="C90" s="8">
        <v>9497</v>
      </c>
    </row>
    <row r="91" spans="1:3" ht="12.75">
      <c r="A91" s="38" t="s">
        <v>192</v>
      </c>
      <c r="B91" s="18" t="s">
        <v>193</v>
      </c>
      <c r="C91" s="8">
        <v>28222</v>
      </c>
    </row>
    <row r="92" spans="1:3" ht="12.75">
      <c r="A92" s="38" t="s">
        <v>196</v>
      </c>
      <c r="B92" s="18" t="s">
        <v>197</v>
      </c>
      <c r="C92" s="8">
        <v>6091</v>
      </c>
    </row>
    <row r="93" spans="1:3" ht="12.75">
      <c r="A93" s="38" t="s">
        <v>198</v>
      </c>
      <c r="B93" s="18" t="s">
        <v>199</v>
      </c>
      <c r="C93" s="8">
        <v>12314</v>
      </c>
    </row>
    <row r="94" spans="1:3" ht="12.75">
      <c r="A94" s="38" t="s">
        <v>200</v>
      </c>
      <c r="B94" s="18" t="s">
        <v>201</v>
      </c>
      <c r="C94" s="8">
        <v>1609</v>
      </c>
    </row>
    <row r="95" spans="1:3" ht="12.75">
      <c r="A95" s="38" t="s">
        <v>202</v>
      </c>
      <c r="B95" s="18" t="s">
        <v>203</v>
      </c>
      <c r="C95" s="8">
        <v>5745</v>
      </c>
    </row>
    <row r="96" spans="1:3" ht="12.75">
      <c r="A96" s="38" t="s">
        <v>204</v>
      </c>
      <c r="B96" s="18" t="s">
        <v>205</v>
      </c>
      <c r="C96" s="8">
        <v>1574</v>
      </c>
    </row>
    <row r="97" spans="1:3" ht="12.75">
      <c r="A97" s="38" t="s">
        <v>210</v>
      </c>
      <c r="B97" s="18" t="s">
        <v>211</v>
      </c>
      <c r="C97" s="8">
        <v>1481</v>
      </c>
    </row>
    <row r="98" spans="1:3" ht="12.75">
      <c r="A98" s="38" t="s">
        <v>212</v>
      </c>
      <c r="B98" s="18" t="s">
        <v>213</v>
      </c>
      <c r="C98" s="8">
        <v>9076</v>
      </c>
    </row>
    <row r="99" spans="1:3" ht="12.75">
      <c r="A99" s="38" t="s">
        <v>214</v>
      </c>
      <c r="B99" s="18" t="s">
        <v>215</v>
      </c>
      <c r="C99" s="8">
        <v>4618</v>
      </c>
    </row>
    <row r="100" spans="1:3" ht="12.75">
      <c r="A100" s="38" t="s">
        <v>216</v>
      </c>
      <c r="B100" s="18" t="s">
        <v>217</v>
      </c>
      <c r="C100" s="8">
        <v>3525</v>
      </c>
    </row>
    <row r="101" spans="1:3" ht="12.75">
      <c r="A101" s="38" t="s">
        <v>218</v>
      </c>
      <c r="B101" s="18" t="s">
        <v>219</v>
      </c>
      <c r="C101" s="8">
        <v>2728</v>
      </c>
    </row>
    <row r="102" spans="1:3" ht="12.75">
      <c r="A102" s="38" t="s">
        <v>220</v>
      </c>
      <c r="B102" s="18" t="s">
        <v>221</v>
      </c>
      <c r="C102" s="8">
        <v>1478</v>
      </c>
    </row>
    <row r="103" spans="1:3" ht="12.75">
      <c r="A103" s="38" t="s">
        <v>222</v>
      </c>
      <c r="B103" s="18" t="s">
        <v>223</v>
      </c>
      <c r="C103" s="8">
        <v>14379</v>
      </c>
    </row>
    <row r="104" spans="1:3" ht="12.75">
      <c r="A104" s="40" t="s">
        <v>224</v>
      </c>
      <c r="B104" s="93" t="s">
        <v>931</v>
      </c>
      <c r="C104" s="8">
        <v>17773</v>
      </c>
    </row>
    <row r="105" spans="1:3" ht="12.75">
      <c r="A105" s="38" t="s">
        <v>226</v>
      </c>
      <c r="B105" s="18" t="s">
        <v>227</v>
      </c>
      <c r="C105" s="8">
        <v>8545</v>
      </c>
    </row>
    <row r="106" spans="1:3" ht="12.75">
      <c r="A106" s="38" t="s">
        <v>228</v>
      </c>
      <c r="B106" s="18" t="s">
        <v>229</v>
      </c>
      <c r="C106" s="8">
        <v>4313</v>
      </c>
    </row>
    <row r="107" spans="1:3" ht="12.75">
      <c r="A107" s="38" t="s">
        <v>230</v>
      </c>
      <c r="B107" s="18" t="s">
        <v>231</v>
      </c>
      <c r="C107" s="8">
        <v>2618</v>
      </c>
    </row>
    <row r="108" spans="1:3" ht="12.75">
      <c r="A108" s="38" t="s">
        <v>232</v>
      </c>
      <c r="B108" s="18" t="s">
        <v>233</v>
      </c>
      <c r="C108" s="8">
        <v>22594</v>
      </c>
    </row>
    <row r="109" spans="1:3" ht="12.75">
      <c r="A109" s="38" t="s">
        <v>234</v>
      </c>
      <c r="B109" s="18" t="s">
        <v>235</v>
      </c>
      <c r="C109" s="8">
        <v>8658</v>
      </c>
    </row>
    <row r="110" spans="1:3" ht="12.75">
      <c r="A110" s="38" t="s">
        <v>236</v>
      </c>
      <c r="B110" s="18" t="s">
        <v>237</v>
      </c>
      <c r="C110" s="8">
        <v>8636</v>
      </c>
    </row>
    <row r="111" spans="1:3" ht="12.75">
      <c r="A111" s="40" t="s">
        <v>935</v>
      </c>
      <c r="B111" s="93" t="s">
        <v>936</v>
      </c>
      <c r="C111" s="8">
        <v>7303</v>
      </c>
    </row>
    <row r="112" spans="1:3" ht="12.75">
      <c r="A112" s="38" t="s">
        <v>240</v>
      </c>
      <c r="B112" s="18" t="s">
        <v>241</v>
      </c>
      <c r="C112" s="8">
        <v>15320</v>
      </c>
    </row>
    <row r="113" spans="1:3" ht="12.75">
      <c r="A113" s="38" t="s">
        <v>242</v>
      </c>
      <c r="B113" s="18" t="s">
        <v>243</v>
      </c>
      <c r="C113" s="8">
        <v>33546</v>
      </c>
    </row>
    <row r="114" spans="1:3" ht="12.75">
      <c r="A114" s="38" t="s">
        <v>244</v>
      </c>
      <c r="B114" s="18" t="s">
        <v>245</v>
      </c>
      <c r="C114" s="8">
        <v>5700</v>
      </c>
    </row>
    <row r="115" spans="1:3" ht="12.75">
      <c r="A115" s="38" t="s">
        <v>248</v>
      </c>
      <c r="B115" s="18" t="s">
        <v>249</v>
      </c>
      <c r="C115" s="8">
        <v>2533</v>
      </c>
    </row>
    <row r="116" spans="1:3" ht="12.75">
      <c r="A116" s="38" t="s">
        <v>250</v>
      </c>
      <c r="B116" s="18" t="s">
        <v>251</v>
      </c>
      <c r="C116" s="8">
        <v>10896</v>
      </c>
    </row>
    <row r="117" spans="1:3" ht="12.75">
      <c r="A117" s="38" t="s">
        <v>252</v>
      </c>
      <c r="B117" s="18" t="s">
        <v>253</v>
      </c>
      <c r="C117" s="8">
        <v>2223</v>
      </c>
    </row>
    <row r="118" spans="1:3" ht="12.75">
      <c r="A118" s="38" t="s">
        <v>258</v>
      </c>
      <c r="B118" s="18" t="s">
        <v>259</v>
      </c>
      <c r="C118" s="8">
        <v>1294</v>
      </c>
    </row>
    <row r="119" spans="1:3" ht="12.75">
      <c r="A119" s="38" t="s">
        <v>260</v>
      </c>
      <c r="B119" s="18" t="s">
        <v>261</v>
      </c>
      <c r="C119" s="8">
        <v>12766</v>
      </c>
    </row>
    <row r="120" spans="1:3" ht="12.75">
      <c r="A120" s="38" t="s">
        <v>262</v>
      </c>
      <c r="B120" s="18" t="s">
        <v>263</v>
      </c>
      <c r="C120" s="8">
        <v>1852</v>
      </c>
    </row>
    <row r="121" spans="1:3" ht="12.75">
      <c r="A121" s="38" t="s">
        <v>264</v>
      </c>
      <c r="B121" s="18" t="s">
        <v>265</v>
      </c>
      <c r="C121" s="8">
        <v>35981</v>
      </c>
    </row>
    <row r="122" spans="1:3" ht="12.75">
      <c r="A122" s="38" t="s">
        <v>268</v>
      </c>
      <c r="B122" s="18" t="s">
        <v>269</v>
      </c>
      <c r="C122" s="8">
        <v>9477</v>
      </c>
    </row>
    <row r="123" spans="1:3" ht="12.75">
      <c r="A123" s="38" t="s">
        <v>270</v>
      </c>
      <c r="B123" s="18" t="s">
        <v>271</v>
      </c>
      <c r="C123" s="8">
        <v>6039</v>
      </c>
    </row>
    <row r="124" spans="1:3" ht="12.75">
      <c r="A124" s="38" t="s">
        <v>274</v>
      </c>
      <c r="B124" s="18" t="s">
        <v>275</v>
      </c>
      <c r="C124" s="8">
        <v>9400</v>
      </c>
    </row>
    <row r="125" spans="1:3" ht="12.75">
      <c r="A125" s="38" t="s">
        <v>276</v>
      </c>
      <c r="B125" s="18" t="s">
        <v>277</v>
      </c>
      <c r="C125" s="8">
        <v>1363</v>
      </c>
    </row>
    <row r="126" spans="1:3" ht="12.75">
      <c r="A126" s="38" t="s">
        <v>280</v>
      </c>
      <c r="B126" s="18" t="s">
        <v>281</v>
      </c>
      <c r="C126" s="8">
        <v>8148</v>
      </c>
    </row>
    <row r="127" spans="1:3" ht="12.75">
      <c r="A127" s="40" t="s">
        <v>282</v>
      </c>
      <c r="B127" s="93" t="s">
        <v>932</v>
      </c>
      <c r="C127" s="8">
        <v>45644</v>
      </c>
    </row>
    <row r="128" spans="1:3" ht="12.75">
      <c r="A128" s="38" t="s">
        <v>284</v>
      </c>
      <c r="B128" s="18" t="s">
        <v>285</v>
      </c>
      <c r="C128" s="8">
        <v>3860</v>
      </c>
    </row>
    <row r="129" spans="1:3" ht="12.75">
      <c r="A129" s="38" t="s">
        <v>286</v>
      </c>
      <c r="B129" s="18" t="s">
        <v>287</v>
      </c>
      <c r="C129" s="8">
        <v>2978</v>
      </c>
    </row>
    <row r="130" spans="1:3" ht="12.75">
      <c r="A130" s="38" t="s">
        <v>288</v>
      </c>
      <c r="B130" s="18" t="s">
        <v>289</v>
      </c>
      <c r="C130" s="8">
        <v>13490</v>
      </c>
    </row>
    <row r="131" spans="1:3" ht="12.75">
      <c r="A131" s="38" t="s">
        <v>294</v>
      </c>
      <c r="B131" s="18" t="s">
        <v>295</v>
      </c>
      <c r="C131" s="8">
        <v>2219</v>
      </c>
    </row>
    <row r="132" spans="1:3" ht="12.75">
      <c r="A132" s="38" t="s">
        <v>298</v>
      </c>
      <c r="B132" s="18" t="s">
        <v>299</v>
      </c>
      <c r="C132" s="8">
        <v>2470</v>
      </c>
    </row>
    <row r="133" spans="1:3" ht="12.75">
      <c r="A133" s="38" t="s">
        <v>300</v>
      </c>
      <c r="B133" s="18" t="s">
        <v>301</v>
      </c>
      <c r="C133" s="8">
        <v>54694</v>
      </c>
    </row>
    <row r="134" spans="1:3" ht="12.75">
      <c r="A134" s="40" t="s">
        <v>302</v>
      </c>
      <c r="B134" s="93" t="s">
        <v>933</v>
      </c>
      <c r="C134" s="8">
        <v>88436</v>
      </c>
    </row>
    <row r="135" spans="1:3" ht="12.75">
      <c r="A135" s="38" t="s">
        <v>304</v>
      </c>
      <c r="B135" s="18" t="s">
        <v>305</v>
      </c>
      <c r="C135" s="8">
        <v>7262</v>
      </c>
    </row>
    <row r="136" spans="1:3" ht="12.75">
      <c r="A136" s="38" t="s">
        <v>306</v>
      </c>
      <c r="B136" s="18" t="s">
        <v>307</v>
      </c>
      <c r="C136" s="8">
        <v>6716</v>
      </c>
    </row>
    <row r="137" spans="1:3" ht="12.75">
      <c r="A137" s="38" t="s">
        <v>308</v>
      </c>
      <c r="B137" s="18" t="s">
        <v>309</v>
      </c>
      <c r="C137" s="8">
        <v>1060</v>
      </c>
    </row>
    <row r="138" spans="1:3" ht="12.75">
      <c r="A138" s="38" t="s">
        <v>310</v>
      </c>
      <c r="B138" s="18" t="s">
        <v>311</v>
      </c>
      <c r="C138" s="8">
        <v>9798</v>
      </c>
    </row>
    <row r="139" spans="1:3" ht="12.75">
      <c r="A139" s="38" t="s">
        <v>312</v>
      </c>
      <c r="B139" s="18" t="s">
        <v>313</v>
      </c>
      <c r="C139" s="8">
        <v>2639</v>
      </c>
    </row>
    <row r="140" spans="1:3" ht="12.75">
      <c r="A140" s="38" t="s">
        <v>318</v>
      </c>
      <c r="B140" s="18" t="s">
        <v>319</v>
      </c>
      <c r="C140" s="8">
        <v>360</v>
      </c>
    </row>
    <row r="141" spans="1:3" ht="12.75">
      <c r="A141" s="38" t="s">
        <v>320</v>
      </c>
      <c r="B141" s="18" t="s">
        <v>321</v>
      </c>
      <c r="C141" s="8">
        <v>91959</v>
      </c>
    </row>
    <row r="142" spans="1:3" ht="12.75">
      <c r="A142" s="38" t="s">
        <v>324</v>
      </c>
      <c r="B142" s="18" t="s">
        <v>325</v>
      </c>
      <c r="C142" s="8">
        <v>4019</v>
      </c>
    </row>
    <row r="143" spans="1:3" ht="12.75">
      <c r="A143" s="40" t="s">
        <v>326</v>
      </c>
      <c r="B143" s="93" t="s">
        <v>934</v>
      </c>
      <c r="C143" s="8">
        <v>14749</v>
      </c>
    </row>
    <row r="144" spans="1:3" ht="12.75">
      <c r="A144" s="38" t="s">
        <v>330</v>
      </c>
      <c r="B144" s="18" t="s">
        <v>331</v>
      </c>
      <c r="C144" s="8">
        <v>910</v>
      </c>
    </row>
    <row r="145" spans="1:3" ht="12.75">
      <c r="A145" s="38" t="s">
        <v>332</v>
      </c>
      <c r="B145" s="18" t="s">
        <v>333</v>
      </c>
      <c r="C145" s="8">
        <v>16775</v>
      </c>
    </row>
    <row r="146" spans="1:3" ht="12.75">
      <c r="A146" s="38" t="s">
        <v>338</v>
      </c>
      <c r="B146" s="18" t="s">
        <v>339</v>
      </c>
      <c r="C146" s="8">
        <v>2612</v>
      </c>
    </row>
    <row r="147" spans="1:3" ht="12.75">
      <c r="A147" s="38" t="s">
        <v>340</v>
      </c>
      <c r="B147" s="18" t="s">
        <v>341</v>
      </c>
      <c r="C147" s="8">
        <v>1558</v>
      </c>
    </row>
    <row r="148" spans="1:3" ht="12.75">
      <c r="A148" s="38" t="s">
        <v>344</v>
      </c>
      <c r="B148" s="18" t="s">
        <v>345</v>
      </c>
      <c r="C148" s="8">
        <v>4927</v>
      </c>
    </row>
    <row r="149" spans="1:3" ht="12.75">
      <c r="A149" s="38" t="s">
        <v>346</v>
      </c>
      <c r="B149" s="18" t="s">
        <v>347</v>
      </c>
      <c r="C149" s="8">
        <v>2970</v>
      </c>
    </row>
    <row r="150" spans="1:3" ht="12.75">
      <c r="A150" s="38" t="s">
        <v>348</v>
      </c>
      <c r="B150" s="18" t="s">
        <v>349</v>
      </c>
      <c r="C150" s="8">
        <v>262</v>
      </c>
    </row>
    <row r="151" spans="1:3" ht="12.75">
      <c r="A151" s="38" t="s">
        <v>350</v>
      </c>
      <c r="B151" s="18" t="s">
        <v>351</v>
      </c>
      <c r="C151" s="8">
        <v>2863</v>
      </c>
    </row>
    <row r="152" spans="1:3" ht="12.75">
      <c r="A152" s="38" t="s">
        <v>352</v>
      </c>
      <c r="B152" s="18" t="s">
        <v>353</v>
      </c>
      <c r="C152" s="8">
        <v>100080</v>
      </c>
    </row>
    <row r="153" spans="1:3" ht="12.75">
      <c r="A153" s="38" t="s">
        <v>354</v>
      </c>
      <c r="B153" s="18" t="s">
        <v>355</v>
      </c>
      <c r="C153" s="8">
        <v>7692</v>
      </c>
    </row>
    <row r="154" spans="1:3" ht="12.75">
      <c r="A154" s="38" t="s">
        <v>356</v>
      </c>
      <c r="B154" s="18" t="s">
        <v>357</v>
      </c>
      <c r="C154" s="8">
        <v>8470</v>
      </c>
    </row>
    <row r="155" spans="1:3" ht="12.75">
      <c r="A155" s="38" t="s">
        <v>360</v>
      </c>
      <c r="B155" s="18" t="s">
        <v>361</v>
      </c>
      <c r="C155" s="8">
        <v>2934</v>
      </c>
    </row>
    <row r="156" spans="1:3" ht="12.75">
      <c r="A156" s="38" t="s">
        <v>362</v>
      </c>
      <c r="B156" s="18" t="s">
        <v>363</v>
      </c>
      <c r="C156" s="8">
        <v>7559</v>
      </c>
    </row>
    <row r="157" spans="1:3" ht="12.75">
      <c r="A157" s="38" t="s">
        <v>364</v>
      </c>
      <c r="B157" s="18" t="s">
        <v>365</v>
      </c>
      <c r="C157" s="8">
        <v>3517</v>
      </c>
    </row>
    <row r="158" spans="1:3" ht="12.75">
      <c r="A158" s="40" t="s">
        <v>366</v>
      </c>
      <c r="B158" s="93" t="s">
        <v>937</v>
      </c>
      <c r="C158" s="8">
        <v>70313</v>
      </c>
    </row>
    <row r="159" spans="1:3" ht="12.75">
      <c r="A159" s="38" t="s">
        <v>370</v>
      </c>
      <c r="B159" s="18" t="s">
        <v>371</v>
      </c>
      <c r="C159" s="8">
        <v>14234</v>
      </c>
    </row>
    <row r="160" spans="1:3" ht="12.75">
      <c r="A160" s="38" t="s">
        <v>372</v>
      </c>
      <c r="B160" s="18" t="s">
        <v>373</v>
      </c>
      <c r="C160" s="8">
        <v>17763</v>
      </c>
    </row>
    <row r="161" spans="1:3" ht="12.75">
      <c r="A161" s="38" t="s">
        <v>374</v>
      </c>
      <c r="B161" s="18" t="s">
        <v>375</v>
      </c>
      <c r="C161" s="8">
        <v>2086</v>
      </c>
    </row>
    <row r="162" spans="1:3" ht="12.75">
      <c r="A162" s="38" t="s">
        <v>380</v>
      </c>
      <c r="B162" s="18" t="s">
        <v>381</v>
      </c>
      <c r="C162" s="8">
        <v>3059</v>
      </c>
    </row>
    <row r="163" spans="1:3" ht="12.75">
      <c r="A163" s="38" t="s">
        <v>382</v>
      </c>
      <c r="B163" s="18" t="s">
        <v>383</v>
      </c>
      <c r="C163" s="8">
        <v>1783</v>
      </c>
    </row>
    <row r="164" spans="1:3" ht="12.75">
      <c r="A164" s="38" t="s">
        <v>384</v>
      </c>
      <c r="B164" s="18" t="s">
        <v>385</v>
      </c>
      <c r="C164" s="8">
        <v>19753</v>
      </c>
    </row>
    <row r="165" spans="1:3" ht="12.75">
      <c r="A165" s="38" t="s">
        <v>388</v>
      </c>
      <c r="B165" s="18" t="s">
        <v>389</v>
      </c>
      <c r="C165" s="8">
        <v>10760</v>
      </c>
    </row>
    <row r="166" spans="1:3" ht="12.75">
      <c r="A166" s="38" t="s">
        <v>390</v>
      </c>
      <c r="B166" s="18" t="s">
        <v>391</v>
      </c>
      <c r="C166" s="8">
        <v>881</v>
      </c>
    </row>
    <row r="167" spans="1:3" ht="12.75">
      <c r="A167" s="38" t="s">
        <v>392</v>
      </c>
      <c r="B167" s="18" t="s">
        <v>393</v>
      </c>
      <c r="C167" s="8">
        <v>12918</v>
      </c>
    </row>
    <row r="168" spans="1:3" ht="12.75">
      <c r="A168" s="38" t="s">
        <v>394</v>
      </c>
      <c r="B168" s="18" t="s">
        <v>395</v>
      </c>
      <c r="C168" s="8">
        <v>15772</v>
      </c>
    </row>
    <row r="169" spans="1:3" ht="12.75">
      <c r="A169" s="38" t="s">
        <v>396</v>
      </c>
      <c r="B169" s="18" t="s">
        <v>397</v>
      </c>
      <c r="C169" s="8">
        <v>1469</v>
      </c>
    </row>
    <row r="170" spans="1:3" ht="12.75">
      <c r="A170" s="38" t="s">
        <v>398</v>
      </c>
      <c r="B170" s="18" t="s">
        <v>399</v>
      </c>
      <c r="C170" s="8">
        <v>8576</v>
      </c>
    </row>
    <row r="171" spans="1:3" ht="12.75">
      <c r="A171" s="38" t="s">
        <v>400</v>
      </c>
      <c r="B171" s="18" t="s">
        <v>401</v>
      </c>
      <c r="C171" s="8">
        <v>12056</v>
      </c>
    </row>
    <row r="172" spans="1:3" ht="12.75">
      <c r="A172" s="40" t="s">
        <v>402</v>
      </c>
      <c r="B172" s="93" t="s">
        <v>939</v>
      </c>
      <c r="C172" s="8">
        <v>39133</v>
      </c>
    </row>
    <row r="173" spans="1:3" ht="12.75">
      <c r="A173" s="40" t="s">
        <v>406</v>
      </c>
      <c r="B173" s="93" t="s">
        <v>938</v>
      </c>
      <c r="C173" s="8">
        <v>17102</v>
      </c>
    </row>
    <row r="174" spans="1:3" ht="12.75">
      <c r="A174" s="38" t="s">
        <v>410</v>
      </c>
      <c r="B174" s="18" t="s">
        <v>411</v>
      </c>
      <c r="C174" s="8">
        <v>8146</v>
      </c>
    </row>
    <row r="175" spans="1:3" ht="12.75">
      <c r="A175" s="38" t="s">
        <v>412</v>
      </c>
      <c r="B175" s="18" t="s">
        <v>413</v>
      </c>
      <c r="C175" s="8">
        <v>7381</v>
      </c>
    </row>
    <row r="176" spans="1:3" ht="12.75">
      <c r="A176" s="38" t="s">
        <v>414</v>
      </c>
      <c r="B176" s="18" t="s">
        <v>415</v>
      </c>
      <c r="C176" s="8">
        <v>837</v>
      </c>
    </row>
    <row r="177" spans="1:3" ht="12.75">
      <c r="A177" s="38" t="s">
        <v>416</v>
      </c>
      <c r="B177" s="18" t="s">
        <v>417</v>
      </c>
      <c r="C177" s="8">
        <v>1941</v>
      </c>
    </row>
    <row r="178" spans="1:3" ht="12.75">
      <c r="A178" s="38" t="s">
        <v>418</v>
      </c>
      <c r="B178" s="18" t="s">
        <v>419</v>
      </c>
      <c r="C178" s="8">
        <v>387</v>
      </c>
    </row>
    <row r="179" spans="1:3" ht="12.75">
      <c r="A179" s="38" t="s">
        <v>422</v>
      </c>
      <c r="B179" s="18" t="s">
        <v>423</v>
      </c>
      <c r="C179" s="8">
        <v>4651</v>
      </c>
    </row>
    <row r="180" spans="1:3" ht="12.75">
      <c r="A180" s="38" t="s">
        <v>424</v>
      </c>
      <c r="B180" s="18" t="s">
        <v>425</v>
      </c>
      <c r="C180" s="8">
        <v>5179</v>
      </c>
    </row>
    <row r="181" spans="1:3" ht="12.75">
      <c r="A181" s="38" t="s">
        <v>426</v>
      </c>
      <c r="B181" s="18" t="s">
        <v>427</v>
      </c>
      <c r="C181" s="8">
        <v>3317</v>
      </c>
    </row>
    <row r="182" spans="1:3" ht="12.75">
      <c r="A182" s="40" t="s">
        <v>940</v>
      </c>
      <c r="B182" s="93" t="s">
        <v>941</v>
      </c>
      <c r="C182" s="8">
        <v>15405</v>
      </c>
    </row>
    <row r="183" spans="1:3" ht="12.75">
      <c r="A183" s="38" t="s">
        <v>430</v>
      </c>
      <c r="B183" s="18" t="s">
        <v>431</v>
      </c>
      <c r="C183" s="8">
        <v>5549</v>
      </c>
    </row>
    <row r="184" spans="1:3" ht="12.75">
      <c r="A184" s="38" t="s">
        <v>432</v>
      </c>
      <c r="B184" s="18" t="s">
        <v>433</v>
      </c>
      <c r="C184" s="8">
        <v>3855</v>
      </c>
    </row>
    <row r="185" spans="1:3" ht="12.75">
      <c r="A185" s="38" t="s">
        <v>434</v>
      </c>
      <c r="B185" s="18" t="s">
        <v>435</v>
      </c>
      <c r="C185" s="8">
        <v>11005</v>
      </c>
    </row>
    <row r="186" spans="1:3" ht="12.75">
      <c r="A186" s="38" t="s">
        <v>438</v>
      </c>
      <c r="B186" s="18" t="s">
        <v>439</v>
      </c>
      <c r="C186" s="8">
        <v>2030</v>
      </c>
    </row>
    <row r="187" spans="1:3" ht="12.75">
      <c r="A187" s="40" t="s">
        <v>440</v>
      </c>
      <c r="B187" s="93" t="s">
        <v>942</v>
      </c>
      <c r="C187" s="8">
        <v>9383</v>
      </c>
    </row>
    <row r="188" spans="1:3" ht="12.75">
      <c r="A188" s="38" t="s">
        <v>444</v>
      </c>
      <c r="B188" s="18" t="s">
        <v>445</v>
      </c>
      <c r="C188" s="8">
        <v>1187</v>
      </c>
    </row>
    <row r="189" spans="1:3" ht="12.75">
      <c r="A189" s="38" t="s">
        <v>446</v>
      </c>
      <c r="B189" s="18" t="s">
        <v>447</v>
      </c>
      <c r="C189" s="8">
        <v>3437</v>
      </c>
    </row>
    <row r="190" spans="1:3" ht="12.75">
      <c r="A190" s="38" t="s">
        <v>450</v>
      </c>
      <c r="B190" s="18" t="s">
        <v>451</v>
      </c>
      <c r="C190" s="8">
        <v>2297</v>
      </c>
    </row>
    <row r="191" spans="1:3" ht="12.75">
      <c r="A191" s="38" t="s">
        <v>454</v>
      </c>
      <c r="B191" s="18" t="s">
        <v>455</v>
      </c>
      <c r="C191" s="8">
        <v>48676</v>
      </c>
    </row>
    <row r="192" spans="1:3" ht="12.75">
      <c r="A192" s="38" t="s">
        <v>460</v>
      </c>
      <c r="B192" s="18" t="s">
        <v>461</v>
      </c>
      <c r="C192" s="8">
        <v>8751</v>
      </c>
    </row>
    <row r="193" spans="1:3" ht="12.75">
      <c r="A193" s="38" t="s">
        <v>462</v>
      </c>
      <c r="B193" s="18" t="s">
        <v>463</v>
      </c>
      <c r="C193" s="8">
        <v>1953</v>
      </c>
    </row>
    <row r="194" spans="1:3" ht="12.75">
      <c r="A194" s="38" t="s">
        <v>464</v>
      </c>
      <c r="B194" s="18" t="s">
        <v>465</v>
      </c>
      <c r="C194" s="8">
        <v>2360</v>
      </c>
    </row>
    <row r="195" spans="1:3" ht="12.75">
      <c r="A195" s="38" t="s">
        <v>466</v>
      </c>
      <c r="B195" s="18" t="s">
        <v>467</v>
      </c>
      <c r="C195" s="8">
        <v>18112</v>
      </c>
    </row>
    <row r="196" spans="1:3" ht="12.75">
      <c r="A196" s="38" t="s">
        <v>468</v>
      </c>
      <c r="B196" s="18" t="s">
        <v>469</v>
      </c>
      <c r="C196" s="8">
        <v>9178</v>
      </c>
    </row>
    <row r="197" spans="1:3" ht="12.75">
      <c r="A197" s="38" t="s">
        <v>472</v>
      </c>
      <c r="B197" s="18" t="s">
        <v>473</v>
      </c>
      <c r="C197" s="8">
        <v>8026</v>
      </c>
    </row>
    <row r="198" spans="1:3" ht="12.75">
      <c r="A198" s="38" t="s">
        <v>474</v>
      </c>
      <c r="B198" s="18" t="s">
        <v>475</v>
      </c>
      <c r="C198" s="8">
        <v>2010</v>
      </c>
    </row>
    <row r="199" spans="1:3" ht="12.75">
      <c r="A199" s="38" t="s">
        <v>476</v>
      </c>
      <c r="B199" s="18" t="s">
        <v>477</v>
      </c>
      <c r="C199" s="8">
        <v>19432</v>
      </c>
    </row>
    <row r="200" spans="1:3" ht="12.75">
      <c r="A200" s="40" t="s">
        <v>943</v>
      </c>
      <c r="B200" s="93" t="s">
        <v>944</v>
      </c>
      <c r="C200" s="8">
        <v>11645</v>
      </c>
    </row>
    <row r="201" spans="1:3" ht="12.75">
      <c r="A201" s="38" t="s">
        <v>480</v>
      </c>
      <c r="B201" s="18" t="s">
        <v>481</v>
      </c>
      <c r="C201" s="8">
        <v>6570</v>
      </c>
    </row>
    <row r="202" spans="1:3" ht="12.75">
      <c r="A202" s="40" t="s">
        <v>482</v>
      </c>
      <c r="B202" s="93" t="s">
        <v>945</v>
      </c>
      <c r="C202" s="8">
        <v>18391</v>
      </c>
    </row>
    <row r="203" spans="1:3" ht="12.75">
      <c r="A203" s="38" t="s">
        <v>484</v>
      </c>
      <c r="B203" s="18" t="s">
        <v>485</v>
      </c>
      <c r="C203" s="8">
        <v>5782</v>
      </c>
    </row>
    <row r="204" spans="1:3" ht="12.75">
      <c r="A204" s="38" t="s">
        <v>486</v>
      </c>
      <c r="B204" s="18" t="s">
        <v>487</v>
      </c>
      <c r="C204" s="8">
        <v>15044</v>
      </c>
    </row>
    <row r="205" spans="1:3" ht="12.75">
      <c r="A205" s="38" t="s">
        <v>490</v>
      </c>
      <c r="B205" s="18" t="s">
        <v>491</v>
      </c>
      <c r="C205" s="8">
        <v>6505</v>
      </c>
    </row>
    <row r="206" spans="1:3" ht="12.75">
      <c r="A206" s="38" t="s">
        <v>492</v>
      </c>
      <c r="B206" s="18" t="s">
        <v>493</v>
      </c>
      <c r="C206" s="8">
        <v>10984</v>
      </c>
    </row>
    <row r="207" spans="1:3" ht="12.75">
      <c r="A207" s="38" t="s">
        <v>494</v>
      </c>
      <c r="B207" s="18" t="s">
        <v>495</v>
      </c>
      <c r="C207" s="8">
        <v>30951</v>
      </c>
    </row>
    <row r="208" spans="1:3" ht="12.75">
      <c r="A208" s="38" t="s">
        <v>496</v>
      </c>
      <c r="B208" s="18" t="s">
        <v>497</v>
      </c>
      <c r="C208" s="8">
        <v>6125</v>
      </c>
    </row>
    <row r="209" spans="1:3" ht="12.75">
      <c r="A209" s="38" t="s">
        <v>498</v>
      </c>
      <c r="B209" s="18" t="s">
        <v>499</v>
      </c>
      <c r="C209" s="8">
        <v>4809</v>
      </c>
    </row>
    <row r="210" spans="1:3" ht="12.75">
      <c r="A210" s="38" t="s">
        <v>500</v>
      </c>
      <c r="B210" s="18" t="s">
        <v>501</v>
      </c>
      <c r="C210" s="8">
        <v>6013</v>
      </c>
    </row>
    <row r="211" spans="1:3" ht="12.75">
      <c r="A211" s="38" t="s">
        <v>502</v>
      </c>
      <c r="B211" s="18" t="s">
        <v>503</v>
      </c>
      <c r="C211" s="8">
        <v>8674</v>
      </c>
    </row>
    <row r="212" spans="1:3" ht="12.75">
      <c r="A212" s="38" t="s">
        <v>504</v>
      </c>
      <c r="B212" s="18" t="s">
        <v>505</v>
      </c>
      <c r="C212" s="8">
        <v>39018</v>
      </c>
    </row>
    <row r="213" spans="1:3" ht="12.75">
      <c r="A213" s="38" t="s">
        <v>508</v>
      </c>
      <c r="B213" s="18" t="s">
        <v>509</v>
      </c>
      <c r="C213" s="8">
        <v>9505</v>
      </c>
    </row>
    <row r="214" spans="1:3" ht="12.75">
      <c r="A214" s="38" t="s">
        <v>510</v>
      </c>
      <c r="B214" s="18" t="s">
        <v>511</v>
      </c>
      <c r="C214" s="8">
        <v>2158</v>
      </c>
    </row>
    <row r="215" spans="1:3" ht="12.75">
      <c r="A215" s="38" t="s">
        <v>512</v>
      </c>
      <c r="B215" s="18" t="s">
        <v>513</v>
      </c>
      <c r="C215" s="8">
        <v>14810</v>
      </c>
    </row>
    <row r="216" spans="1:3" ht="12.75">
      <c r="A216" s="38" t="s">
        <v>514</v>
      </c>
      <c r="B216" s="18" t="s">
        <v>515</v>
      </c>
      <c r="C216" s="8">
        <v>1393</v>
      </c>
    </row>
    <row r="217" spans="1:3" ht="12.75">
      <c r="A217" s="38" t="s">
        <v>516</v>
      </c>
      <c r="B217" s="18" t="s">
        <v>517</v>
      </c>
      <c r="C217" s="8">
        <v>9632</v>
      </c>
    </row>
    <row r="218" spans="1:3" ht="12.75">
      <c r="A218" s="38" t="s">
        <v>518</v>
      </c>
      <c r="B218" s="18" t="s">
        <v>519</v>
      </c>
      <c r="C218" s="8">
        <v>8047</v>
      </c>
    </row>
    <row r="219" spans="1:3" ht="12.75">
      <c r="A219" s="40" t="s">
        <v>520</v>
      </c>
      <c r="B219" s="93" t="s">
        <v>946</v>
      </c>
      <c r="C219" s="8">
        <v>137061</v>
      </c>
    </row>
    <row r="220" spans="1:3" ht="12.75">
      <c r="A220" s="38" t="s">
        <v>522</v>
      </c>
      <c r="B220" s="18" t="s">
        <v>523</v>
      </c>
      <c r="C220" s="8">
        <v>9511</v>
      </c>
    </row>
    <row r="221" spans="1:3" ht="12.75">
      <c r="A221" s="38" t="s">
        <v>524</v>
      </c>
      <c r="B221" s="18" t="s">
        <v>525</v>
      </c>
      <c r="C221" s="8">
        <v>7551</v>
      </c>
    </row>
    <row r="222" spans="1:3" ht="12.75">
      <c r="A222" s="38" t="s">
        <v>526</v>
      </c>
      <c r="B222" s="18" t="s">
        <v>527</v>
      </c>
      <c r="C222" s="8">
        <v>3513</v>
      </c>
    </row>
    <row r="223" spans="1:3" ht="12.75">
      <c r="A223" s="38" t="s">
        <v>528</v>
      </c>
      <c r="B223" s="18" t="s">
        <v>529</v>
      </c>
      <c r="C223" s="8">
        <v>10145</v>
      </c>
    </row>
    <row r="224" spans="1:3" ht="12.75">
      <c r="A224" s="38" t="s">
        <v>530</v>
      </c>
      <c r="B224" s="18" t="s">
        <v>531</v>
      </c>
      <c r="C224" s="8">
        <v>3998</v>
      </c>
    </row>
    <row r="225" spans="1:3" ht="12.75">
      <c r="A225" s="38" t="s">
        <v>534</v>
      </c>
      <c r="B225" s="18" t="s">
        <v>535</v>
      </c>
      <c r="C225" s="8">
        <v>6007</v>
      </c>
    </row>
    <row r="226" spans="1:3" ht="12.75">
      <c r="A226" s="38" t="s">
        <v>536</v>
      </c>
      <c r="B226" s="18" t="s">
        <v>537</v>
      </c>
      <c r="C226" s="8">
        <v>7115</v>
      </c>
    </row>
    <row r="227" spans="1:3" ht="12.75">
      <c r="A227" s="38" t="s">
        <v>540</v>
      </c>
      <c r="B227" s="18" t="s">
        <v>541</v>
      </c>
      <c r="C227" s="8">
        <v>10757</v>
      </c>
    </row>
    <row r="228" spans="1:3" ht="12.75">
      <c r="A228" s="38" t="s">
        <v>542</v>
      </c>
      <c r="B228" s="18" t="s">
        <v>543</v>
      </c>
      <c r="C228" s="8">
        <v>1046</v>
      </c>
    </row>
    <row r="229" spans="1:3" ht="12.75">
      <c r="A229" s="38" t="s">
        <v>544</v>
      </c>
      <c r="B229" s="18" t="s">
        <v>545</v>
      </c>
      <c r="C229" s="8">
        <v>4114</v>
      </c>
    </row>
    <row r="230" spans="1:3" ht="12.75">
      <c r="A230" s="38" t="s">
        <v>546</v>
      </c>
      <c r="B230" s="18" t="s">
        <v>547</v>
      </c>
      <c r="C230" s="8">
        <v>3020</v>
      </c>
    </row>
    <row r="231" spans="1:3" ht="12.75">
      <c r="A231" s="38" t="s">
        <v>548</v>
      </c>
      <c r="B231" s="18" t="s">
        <v>549</v>
      </c>
      <c r="C231" s="8">
        <v>3944</v>
      </c>
    </row>
    <row r="232" spans="1:3" ht="12.75">
      <c r="A232" s="38" t="s">
        <v>554</v>
      </c>
      <c r="B232" s="18" t="s">
        <v>555</v>
      </c>
      <c r="C232" s="8">
        <v>1979</v>
      </c>
    </row>
    <row r="233" spans="1:3" ht="12.75">
      <c r="A233" s="38" t="s">
        <v>558</v>
      </c>
      <c r="B233" s="18" t="s">
        <v>559</v>
      </c>
      <c r="C233" s="8">
        <v>3887</v>
      </c>
    </row>
    <row r="234" spans="1:3" ht="12.75">
      <c r="A234" s="38" t="s">
        <v>562</v>
      </c>
      <c r="B234" s="18" t="s">
        <v>563</v>
      </c>
      <c r="C234" s="8">
        <v>20304</v>
      </c>
    </row>
    <row r="235" spans="1:3" ht="12.75">
      <c r="A235" s="38" t="s">
        <v>564</v>
      </c>
      <c r="B235" s="18" t="s">
        <v>565</v>
      </c>
      <c r="C235" s="8">
        <v>5249</v>
      </c>
    </row>
    <row r="236" spans="1:3" ht="12.75">
      <c r="A236" s="38" t="s">
        <v>566</v>
      </c>
      <c r="B236" s="18" t="s">
        <v>567</v>
      </c>
      <c r="C236" s="8">
        <v>19667</v>
      </c>
    </row>
    <row r="237" spans="1:3" ht="12.75">
      <c r="A237" s="38" t="s">
        <v>568</v>
      </c>
      <c r="B237" s="18" t="s">
        <v>569</v>
      </c>
      <c r="C237" s="8">
        <v>4700</v>
      </c>
    </row>
    <row r="238" spans="1:3" ht="12.75">
      <c r="A238" s="38" t="s">
        <v>574</v>
      </c>
      <c r="B238" s="18" t="s">
        <v>575</v>
      </c>
      <c r="C238" s="8">
        <v>16154</v>
      </c>
    </row>
    <row r="239" spans="1:3" ht="12.75">
      <c r="A239" s="38" t="s">
        <v>578</v>
      </c>
      <c r="B239" s="18" t="s">
        <v>579</v>
      </c>
      <c r="C239" s="8">
        <v>4843</v>
      </c>
    </row>
    <row r="240" spans="1:3" ht="12.75">
      <c r="A240" s="38" t="s">
        <v>580</v>
      </c>
      <c r="B240" s="18" t="s">
        <v>581</v>
      </c>
      <c r="C240" s="8">
        <v>2512</v>
      </c>
    </row>
    <row r="241" spans="1:3" ht="12.75">
      <c r="A241" s="38" t="s">
        <v>582</v>
      </c>
      <c r="B241" s="18" t="s">
        <v>583</v>
      </c>
      <c r="C241" s="8">
        <v>76403</v>
      </c>
    </row>
    <row r="242" spans="1:3" ht="12.75">
      <c r="A242" s="38" t="s">
        <v>584</v>
      </c>
      <c r="B242" s="18" t="s">
        <v>585</v>
      </c>
      <c r="C242" s="8">
        <v>4975</v>
      </c>
    </row>
    <row r="243" spans="1:3" ht="12.75">
      <c r="A243" s="38" t="s">
        <v>586</v>
      </c>
      <c r="B243" s="18" t="s">
        <v>587</v>
      </c>
      <c r="C243" s="8">
        <v>48227</v>
      </c>
    </row>
    <row r="244" spans="1:3" ht="12.75">
      <c r="A244" s="38" t="s">
        <v>588</v>
      </c>
      <c r="B244" s="18" t="s">
        <v>589</v>
      </c>
      <c r="C244" s="8">
        <v>4020</v>
      </c>
    </row>
    <row r="245" spans="1:3" ht="12.75">
      <c r="A245" s="38" t="s">
        <v>590</v>
      </c>
      <c r="B245" s="18" t="s">
        <v>591</v>
      </c>
      <c r="C245" s="8">
        <v>9031</v>
      </c>
    </row>
    <row r="246" spans="1:3" ht="12.75">
      <c r="A246" s="38" t="s">
        <v>592</v>
      </c>
      <c r="B246" s="18" t="s">
        <v>593</v>
      </c>
      <c r="C246" s="8">
        <v>2025</v>
      </c>
    </row>
    <row r="247" spans="1:3" ht="12.75">
      <c r="A247" s="38" t="s">
        <v>596</v>
      </c>
      <c r="B247" s="18" t="s">
        <v>597</v>
      </c>
      <c r="C247" s="8">
        <v>3882</v>
      </c>
    </row>
    <row r="248" spans="1:3" ht="12.75">
      <c r="A248" s="38" t="s">
        <v>598</v>
      </c>
      <c r="B248" s="18" t="s">
        <v>599</v>
      </c>
      <c r="C248" s="8">
        <v>3373</v>
      </c>
    </row>
    <row r="249" spans="1:3" ht="12.75">
      <c r="A249" s="38" t="s">
        <v>600</v>
      </c>
      <c r="B249" s="18" t="s">
        <v>601</v>
      </c>
      <c r="C249" s="8">
        <v>3183</v>
      </c>
    </row>
    <row r="250" spans="1:3" ht="12.75">
      <c r="A250" s="38" t="s">
        <v>602</v>
      </c>
      <c r="B250" s="18" t="s">
        <v>603</v>
      </c>
      <c r="C250" s="8">
        <v>2645</v>
      </c>
    </row>
    <row r="251" spans="1:3" ht="12.75">
      <c r="A251" s="38" t="s">
        <v>604</v>
      </c>
      <c r="B251" s="18" t="s">
        <v>605</v>
      </c>
      <c r="C251" s="8">
        <v>5123</v>
      </c>
    </row>
    <row r="252" spans="1:3" ht="12.75">
      <c r="A252" s="38" t="s">
        <v>606</v>
      </c>
      <c r="B252" s="18" t="s">
        <v>607</v>
      </c>
      <c r="C252" s="8">
        <v>3353</v>
      </c>
    </row>
    <row r="253" spans="1:3" ht="12.75">
      <c r="A253" s="38" t="s">
        <v>608</v>
      </c>
      <c r="B253" s="18" t="s">
        <v>609</v>
      </c>
      <c r="C253" s="8">
        <v>6081</v>
      </c>
    </row>
    <row r="254" spans="1:3" ht="12.75">
      <c r="A254" s="38" t="s">
        <v>610</v>
      </c>
      <c r="B254" s="18" t="s">
        <v>611</v>
      </c>
      <c r="C254" s="8">
        <v>1701</v>
      </c>
    </row>
    <row r="255" spans="1:3" ht="12.75">
      <c r="A255" s="38" t="s">
        <v>612</v>
      </c>
      <c r="B255" s="18" t="s">
        <v>613</v>
      </c>
      <c r="C255" s="8">
        <v>2236</v>
      </c>
    </row>
    <row r="256" spans="1:3" ht="12.75">
      <c r="A256" s="38" t="s">
        <v>618</v>
      </c>
      <c r="B256" s="18" t="s">
        <v>619</v>
      </c>
      <c r="C256" s="8">
        <v>6989</v>
      </c>
    </row>
    <row r="257" spans="1:3" ht="12.75">
      <c r="A257" s="40" t="s">
        <v>620</v>
      </c>
      <c r="B257" s="93" t="s">
        <v>947</v>
      </c>
      <c r="C257" s="8">
        <v>8397</v>
      </c>
    </row>
    <row r="258" spans="1:3" ht="12.75">
      <c r="A258" s="38" t="s">
        <v>622</v>
      </c>
      <c r="B258" s="18" t="s">
        <v>623</v>
      </c>
      <c r="C258" s="8">
        <v>22571</v>
      </c>
    </row>
    <row r="259" spans="1:3" ht="12.75">
      <c r="A259" s="40" t="s">
        <v>950</v>
      </c>
      <c r="B259" s="93" t="s">
        <v>951</v>
      </c>
      <c r="C259" s="8">
        <v>28834</v>
      </c>
    </row>
    <row r="260" spans="1:3" ht="12.75">
      <c r="A260" s="38" t="s">
        <v>624</v>
      </c>
      <c r="B260" s="18" t="s">
        <v>625</v>
      </c>
      <c r="C260" s="8">
        <v>24147</v>
      </c>
    </row>
    <row r="261" spans="1:3" ht="12.75">
      <c r="A261" s="38" t="s">
        <v>626</v>
      </c>
      <c r="B261" s="18" t="s">
        <v>627</v>
      </c>
      <c r="C261" s="8">
        <v>4145</v>
      </c>
    </row>
    <row r="262" spans="1:3" ht="12.75">
      <c r="A262" s="38" t="s">
        <v>630</v>
      </c>
      <c r="B262" s="18" t="s">
        <v>631</v>
      </c>
      <c r="C262" s="8">
        <v>4428</v>
      </c>
    </row>
    <row r="263" spans="1:3" ht="12.75">
      <c r="A263" s="40" t="s">
        <v>632</v>
      </c>
      <c r="B263" s="94" t="s">
        <v>948</v>
      </c>
      <c r="C263" s="8">
        <v>39747</v>
      </c>
    </row>
    <row r="264" spans="1:3" ht="12.75">
      <c r="A264" s="38" t="s">
        <v>634</v>
      </c>
      <c r="B264" s="18" t="s">
        <v>635</v>
      </c>
      <c r="C264" s="8">
        <v>3538</v>
      </c>
    </row>
    <row r="265" spans="1:3" ht="12.75">
      <c r="A265" s="38" t="s">
        <v>636</v>
      </c>
      <c r="B265" s="18" t="s">
        <v>637</v>
      </c>
      <c r="C265" s="8">
        <v>1949</v>
      </c>
    </row>
    <row r="266" spans="1:3" ht="12.75">
      <c r="A266" s="38" t="s">
        <v>638</v>
      </c>
      <c r="B266" s="18" t="s">
        <v>639</v>
      </c>
      <c r="C266" s="8">
        <v>4096</v>
      </c>
    </row>
    <row r="267" spans="1:3" ht="12.75">
      <c r="A267" s="38" t="s">
        <v>640</v>
      </c>
      <c r="B267" s="18" t="s">
        <v>641</v>
      </c>
      <c r="C267" s="8">
        <v>2990</v>
      </c>
    </row>
    <row r="268" spans="1:3" ht="12.75">
      <c r="A268" s="38" t="s">
        <v>644</v>
      </c>
      <c r="B268" s="18" t="s">
        <v>645</v>
      </c>
      <c r="C268" s="8">
        <v>28536</v>
      </c>
    </row>
    <row r="269" spans="1:3" ht="12.75">
      <c r="A269" s="38" t="s">
        <v>646</v>
      </c>
      <c r="B269" s="18" t="s">
        <v>647</v>
      </c>
      <c r="C269" s="8">
        <v>4963</v>
      </c>
    </row>
    <row r="270" spans="1:3" ht="12.75">
      <c r="A270" s="38" t="s">
        <v>648</v>
      </c>
      <c r="B270" s="18" t="s">
        <v>649</v>
      </c>
      <c r="C270" s="8">
        <v>1548</v>
      </c>
    </row>
    <row r="271" spans="1:3" ht="12.75">
      <c r="A271" s="38" t="s">
        <v>652</v>
      </c>
      <c r="B271" s="18" t="s">
        <v>653</v>
      </c>
      <c r="C271" s="8">
        <v>59353</v>
      </c>
    </row>
    <row r="272" spans="1:3" ht="12.75">
      <c r="A272" s="38" t="s">
        <v>654</v>
      </c>
      <c r="B272" s="18" t="s">
        <v>655</v>
      </c>
      <c r="C272" s="8">
        <v>5730</v>
      </c>
    </row>
    <row r="273" spans="1:3" ht="12.75">
      <c r="A273" s="38" t="s">
        <v>656</v>
      </c>
      <c r="B273" s="18" t="s">
        <v>657</v>
      </c>
      <c r="C273" s="8">
        <v>2900</v>
      </c>
    </row>
    <row r="274" spans="1:3" ht="12.75">
      <c r="A274" s="38" t="s">
        <v>658</v>
      </c>
      <c r="B274" s="18" t="s">
        <v>659</v>
      </c>
      <c r="C274" s="8">
        <v>5132</v>
      </c>
    </row>
    <row r="275" spans="1:3" ht="12.75">
      <c r="A275" s="40" t="s">
        <v>660</v>
      </c>
      <c r="B275" s="93" t="s">
        <v>949</v>
      </c>
      <c r="C275" s="8">
        <v>5758</v>
      </c>
    </row>
    <row r="276" spans="1:3" ht="12.75">
      <c r="A276" s="38" t="s">
        <v>666</v>
      </c>
      <c r="B276" s="18" t="s">
        <v>667</v>
      </c>
      <c r="C276" s="8">
        <v>2671</v>
      </c>
    </row>
    <row r="277" spans="1:3" ht="12.75">
      <c r="A277" s="40" t="s">
        <v>670</v>
      </c>
      <c r="B277" s="93" t="s">
        <v>952</v>
      </c>
      <c r="C277" s="8">
        <v>10730</v>
      </c>
    </row>
    <row r="278" spans="1:3" ht="12.75">
      <c r="A278" s="38" t="s">
        <v>674</v>
      </c>
      <c r="B278" s="18" t="s">
        <v>675</v>
      </c>
      <c r="C278" s="8">
        <v>4308</v>
      </c>
    </row>
    <row r="279" spans="1:3" ht="12.75">
      <c r="A279" s="40" t="s">
        <v>676</v>
      </c>
      <c r="B279" s="93" t="s">
        <v>953</v>
      </c>
      <c r="C279" s="8">
        <v>54777</v>
      </c>
    </row>
    <row r="280" spans="1:3" ht="12.75">
      <c r="A280" s="38" t="s">
        <v>678</v>
      </c>
      <c r="B280" s="18" t="s">
        <v>679</v>
      </c>
      <c r="C280" s="8">
        <v>1753</v>
      </c>
    </row>
    <row r="281" spans="1:3" ht="12.75">
      <c r="A281" s="40" t="s">
        <v>956</v>
      </c>
      <c r="B281" s="94" t="s">
        <v>957</v>
      </c>
      <c r="C281" s="8">
        <v>24519</v>
      </c>
    </row>
    <row r="282" spans="1:3" ht="12.75">
      <c r="A282" s="38" t="s">
        <v>682</v>
      </c>
      <c r="B282" s="18" t="s">
        <v>683</v>
      </c>
      <c r="C282" s="8">
        <v>3027</v>
      </c>
    </row>
    <row r="283" spans="1:3" ht="12.75">
      <c r="A283" s="38" t="s">
        <v>684</v>
      </c>
      <c r="B283" s="18" t="s">
        <v>685</v>
      </c>
      <c r="C283" s="8">
        <v>4023</v>
      </c>
    </row>
    <row r="284" spans="1:3" ht="12.75">
      <c r="A284" s="40" t="s">
        <v>686</v>
      </c>
      <c r="B284" s="93" t="s">
        <v>954</v>
      </c>
      <c r="C284" s="8">
        <v>27828</v>
      </c>
    </row>
    <row r="285" spans="1:3" ht="12.75">
      <c r="A285" s="38" t="s">
        <v>690</v>
      </c>
      <c r="B285" s="18" t="s">
        <v>691</v>
      </c>
      <c r="C285" s="8">
        <v>1216</v>
      </c>
    </row>
    <row r="286" spans="1:3" ht="12.75">
      <c r="A286" s="40" t="s">
        <v>692</v>
      </c>
      <c r="B286" s="93" t="s">
        <v>955</v>
      </c>
      <c r="C286" s="8">
        <v>56211</v>
      </c>
    </row>
    <row r="287" spans="1:3" ht="12.75">
      <c r="A287" s="38" t="s">
        <v>694</v>
      </c>
      <c r="B287" s="18" t="s">
        <v>695</v>
      </c>
      <c r="C287" s="8">
        <v>5307</v>
      </c>
    </row>
    <row r="288" spans="1:3" ht="12.75">
      <c r="A288" s="38" t="s">
        <v>696</v>
      </c>
      <c r="B288" s="18" t="s">
        <v>697</v>
      </c>
      <c r="C288" s="8">
        <v>1677</v>
      </c>
    </row>
    <row r="289" spans="1:3" ht="12.75">
      <c r="A289" s="38" t="s">
        <v>698</v>
      </c>
      <c r="B289" s="18" t="s">
        <v>699</v>
      </c>
      <c r="C289" s="8">
        <v>5759</v>
      </c>
    </row>
    <row r="290" spans="1:3" ht="12.75">
      <c r="A290" s="40" t="s">
        <v>958</v>
      </c>
      <c r="B290" s="93" t="s">
        <v>959</v>
      </c>
      <c r="C290" s="8">
        <v>6394</v>
      </c>
    </row>
    <row r="291" spans="1:3" ht="12.75">
      <c r="A291" s="38" t="s">
        <v>700</v>
      </c>
      <c r="B291" s="18" t="s">
        <v>701</v>
      </c>
      <c r="C291" s="8">
        <v>20769</v>
      </c>
    </row>
    <row r="292" spans="1:3" ht="12.75">
      <c r="A292" s="38" t="s">
        <v>702</v>
      </c>
      <c r="B292" s="18" t="s">
        <v>703</v>
      </c>
      <c r="C292" s="8">
        <v>3546</v>
      </c>
    </row>
    <row r="293" spans="1:3" ht="12.75">
      <c r="A293" s="38" t="s">
        <v>704</v>
      </c>
      <c r="B293" s="18" t="s">
        <v>705</v>
      </c>
      <c r="C293" s="8">
        <v>17840</v>
      </c>
    </row>
    <row r="294" spans="1:3" ht="12.75">
      <c r="A294" s="38" t="s">
        <v>706</v>
      </c>
      <c r="B294" s="18" t="s">
        <v>707</v>
      </c>
      <c r="C294" s="8">
        <v>5871</v>
      </c>
    </row>
    <row r="295" spans="1:3" ht="12.75">
      <c r="A295" s="38" t="s">
        <v>708</v>
      </c>
      <c r="B295" s="18" t="s">
        <v>709</v>
      </c>
      <c r="C295" s="8">
        <v>8872</v>
      </c>
    </row>
    <row r="296" spans="1:3" ht="12.75">
      <c r="A296" s="38" t="s">
        <v>710</v>
      </c>
      <c r="B296" s="18" t="s">
        <v>711</v>
      </c>
      <c r="C296" s="8">
        <v>2455</v>
      </c>
    </row>
    <row r="297" spans="1:3" ht="12.75">
      <c r="A297" s="38" t="s">
        <v>712</v>
      </c>
      <c r="B297" s="18" t="s">
        <v>713</v>
      </c>
      <c r="C297" s="8">
        <v>9465</v>
      </c>
    </row>
    <row r="298" spans="1:3" ht="12.75">
      <c r="A298" s="38" t="s">
        <v>714</v>
      </c>
      <c r="B298" s="18" t="s">
        <v>715</v>
      </c>
      <c r="C298" s="8">
        <v>4706</v>
      </c>
    </row>
    <row r="299" spans="1:3" ht="12.75">
      <c r="A299" s="38" t="s">
        <v>716</v>
      </c>
      <c r="B299" s="18" t="s">
        <v>717</v>
      </c>
      <c r="C299" s="8">
        <v>10719</v>
      </c>
    </row>
    <row r="300" spans="1:3" ht="12.75">
      <c r="A300" s="38" t="s">
        <v>718</v>
      </c>
      <c r="B300" s="18" t="s">
        <v>719</v>
      </c>
      <c r="C300" s="8">
        <v>115</v>
      </c>
    </row>
    <row r="301" spans="1:3" ht="12.75">
      <c r="A301" s="38" t="s">
        <v>720</v>
      </c>
      <c r="B301" s="18" t="s">
        <v>721</v>
      </c>
      <c r="C301" s="8">
        <v>3033</v>
      </c>
    </row>
    <row r="302" spans="1:3" ht="12.75">
      <c r="A302" s="38" t="s">
        <v>724</v>
      </c>
      <c r="B302" s="18" t="s">
        <v>725</v>
      </c>
      <c r="C302" s="8">
        <v>1031</v>
      </c>
    </row>
    <row r="303" spans="1:3" ht="12.75">
      <c r="A303" s="38" t="s">
        <v>730</v>
      </c>
      <c r="B303" s="18" t="s">
        <v>731</v>
      </c>
      <c r="C303" s="8">
        <v>801</v>
      </c>
    </row>
    <row r="304" spans="1:3" ht="12.75">
      <c r="A304" s="38" t="s">
        <v>734</v>
      </c>
      <c r="B304" s="18" t="s">
        <v>735</v>
      </c>
      <c r="C304" s="8">
        <v>9435</v>
      </c>
    </row>
    <row r="305" spans="1:3" ht="12.75">
      <c r="A305" s="38" t="s">
        <v>736</v>
      </c>
      <c r="B305" s="18" t="s">
        <v>737</v>
      </c>
      <c r="C305" s="8">
        <v>7607</v>
      </c>
    </row>
    <row r="306" spans="1:3" ht="12.75">
      <c r="A306" s="38" t="s">
        <v>738</v>
      </c>
      <c r="B306" s="18" t="s">
        <v>739</v>
      </c>
      <c r="C306" s="8">
        <v>4509</v>
      </c>
    </row>
    <row r="307" spans="1:3" ht="12.75">
      <c r="A307" s="38" t="s">
        <v>740</v>
      </c>
      <c r="B307" s="18" t="s">
        <v>741</v>
      </c>
      <c r="C307" s="8">
        <v>4761</v>
      </c>
    </row>
    <row r="308" spans="1:3" ht="12.75">
      <c r="A308" s="38" t="s">
        <v>744</v>
      </c>
      <c r="B308" s="18" t="s">
        <v>745</v>
      </c>
      <c r="C308" s="8">
        <v>4914</v>
      </c>
    </row>
    <row r="309" spans="1:3" ht="12.75">
      <c r="A309" s="38" t="s">
        <v>746</v>
      </c>
      <c r="B309" s="18" t="s">
        <v>747</v>
      </c>
      <c r="C309" s="8">
        <v>4546</v>
      </c>
    </row>
    <row r="310" spans="1:3" ht="12.75">
      <c r="A310" s="38" t="s">
        <v>748</v>
      </c>
      <c r="B310" s="18" t="s">
        <v>749</v>
      </c>
      <c r="C310" s="8">
        <v>1708</v>
      </c>
    </row>
    <row r="311" spans="1:3" ht="12.75">
      <c r="A311" s="38" t="s">
        <v>750</v>
      </c>
      <c r="B311" s="18" t="s">
        <v>751</v>
      </c>
      <c r="C311" s="8">
        <v>6617</v>
      </c>
    </row>
    <row r="312" spans="1:3" ht="12.75">
      <c r="A312" s="38" t="s">
        <v>754</v>
      </c>
      <c r="B312" s="18" t="s">
        <v>755</v>
      </c>
      <c r="C312" s="8">
        <v>209552</v>
      </c>
    </row>
    <row r="313" spans="1:3" ht="12.75">
      <c r="A313" s="38" t="s">
        <v>756</v>
      </c>
      <c r="B313" s="18" t="s">
        <v>757</v>
      </c>
      <c r="C313" s="8">
        <v>1941</v>
      </c>
    </row>
    <row r="314" spans="1:3" ht="12.75">
      <c r="A314" s="38" t="s">
        <v>760</v>
      </c>
      <c r="B314" s="18" t="s">
        <v>761</v>
      </c>
      <c r="C314" s="8">
        <v>1750</v>
      </c>
    </row>
    <row r="315" spans="1:3" ht="12.75">
      <c r="A315" s="38" t="s">
        <v>762</v>
      </c>
      <c r="B315" s="18" t="s">
        <v>763</v>
      </c>
      <c r="C315" s="8">
        <v>3476</v>
      </c>
    </row>
    <row r="316" spans="1:3" ht="12.75">
      <c r="A316" s="38" t="s">
        <v>764</v>
      </c>
      <c r="B316" s="18" t="s">
        <v>765</v>
      </c>
      <c r="C316" s="8">
        <v>6077</v>
      </c>
    </row>
    <row r="317" spans="1:3" ht="12.75">
      <c r="A317" s="38" t="s">
        <v>766</v>
      </c>
      <c r="B317" s="18" t="s">
        <v>767</v>
      </c>
      <c r="C317" s="8">
        <v>5161</v>
      </c>
    </row>
    <row r="318" spans="1:3" ht="12.75">
      <c r="A318" s="38" t="s">
        <v>768</v>
      </c>
      <c r="B318" s="18" t="s">
        <v>769</v>
      </c>
      <c r="C318" s="8">
        <v>3536</v>
      </c>
    </row>
    <row r="319" spans="1:3" ht="12.75">
      <c r="A319" s="38" t="s">
        <v>772</v>
      </c>
      <c r="B319" s="18" t="s">
        <v>773</v>
      </c>
      <c r="C319" s="8">
        <v>2367</v>
      </c>
    </row>
    <row r="320" spans="1:3" ht="12.75">
      <c r="A320" s="38" t="s">
        <v>774</v>
      </c>
      <c r="B320" s="18" t="s">
        <v>775</v>
      </c>
      <c r="C320" s="8">
        <v>22487</v>
      </c>
    </row>
    <row r="321" spans="1:3" ht="12.75">
      <c r="A321" s="38" t="s">
        <v>776</v>
      </c>
      <c r="B321" s="18" t="s">
        <v>777</v>
      </c>
      <c r="C321" s="8">
        <v>175582</v>
      </c>
    </row>
    <row r="322" spans="1:3" ht="12.75">
      <c r="A322" s="38" t="s">
        <v>782</v>
      </c>
      <c r="B322" s="18" t="s">
        <v>783</v>
      </c>
      <c r="C322" s="8">
        <v>2877</v>
      </c>
    </row>
    <row r="323" spans="1:3" ht="12.75">
      <c r="A323" s="38" t="s">
        <v>784</v>
      </c>
      <c r="B323" s="18" t="s">
        <v>785</v>
      </c>
      <c r="C323" s="8">
        <v>36386</v>
      </c>
    </row>
    <row r="324" spans="1:3" ht="12.75">
      <c r="A324" s="38" t="s">
        <v>786</v>
      </c>
      <c r="B324" s="18" t="s">
        <v>787</v>
      </c>
      <c r="C324" s="8">
        <v>6148</v>
      </c>
    </row>
    <row r="325" spans="1:3" ht="12.75">
      <c r="A325" s="38" t="s">
        <v>788</v>
      </c>
      <c r="B325" s="18" t="s">
        <v>789</v>
      </c>
      <c r="C325" s="8">
        <v>3235</v>
      </c>
    </row>
    <row r="326" spans="1:3" ht="12.75">
      <c r="A326" s="38" t="s">
        <v>792</v>
      </c>
      <c r="B326" s="18" t="s">
        <v>793</v>
      </c>
      <c r="C326" s="8">
        <v>13707</v>
      </c>
    </row>
    <row r="327" spans="1:3" ht="12.75">
      <c r="A327" s="38" t="s">
        <v>794</v>
      </c>
      <c r="B327" s="18" t="s">
        <v>795</v>
      </c>
      <c r="C327" s="8">
        <v>5414</v>
      </c>
    </row>
    <row r="328" spans="1:3" ht="12.75">
      <c r="A328" s="38" t="s">
        <v>796</v>
      </c>
      <c r="B328" s="18" t="s">
        <v>797</v>
      </c>
      <c r="C328" s="8">
        <v>3045</v>
      </c>
    </row>
    <row r="329" spans="1:3" ht="12.75">
      <c r="A329" s="38" t="s">
        <v>798</v>
      </c>
      <c r="B329" s="18" t="s">
        <v>799</v>
      </c>
      <c r="C329" s="8">
        <v>1322</v>
      </c>
    </row>
    <row r="330" spans="1:3" ht="12.75">
      <c r="A330" s="38" t="s">
        <v>802</v>
      </c>
      <c r="B330" s="18" t="s">
        <v>803</v>
      </c>
      <c r="C330" s="8">
        <v>3321</v>
      </c>
    </row>
    <row r="331" spans="1:3" ht="12.75">
      <c r="A331" s="38" t="s">
        <v>804</v>
      </c>
      <c r="B331" s="18" t="s">
        <v>805</v>
      </c>
      <c r="C331" s="8">
        <v>7429</v>
      </c>
    </row>
    <row r="332" spans="1:3" ht="12.75">
      <c r="A332" s="38" t="s">
        <v>806</v>
      </c>
      <c r="B332" s="18" t="s">
        <v>807</v>
      </c>
      <c r="C332" s="8">
        <v>15886</v>
      </c>
    </row>
    <row r="333" spans="1:3" ht="12.75">
      <c r="A333" s="38" t="s">
        <v>808</v>
      </c>
      <c r="B333" s="18" t="s">
        <v>809</v>
      </c>
      <c r="C333" s="8">
        <v>3470</v>
      </c>
    </row>
    <row r="334" spans="1:3" ht="12.75">
      <c r="A334" s="38" t="s">
        <v>810</v>
      </c>
      <c r="B334" s="18" t="s">
        <v>811</v>
      </c>
      <c r="C334" s="8">
        <v>58597</v>
      </c>
    </row>
    <row r="335" spans="1:3" ht="12.75">
      <c r="A335" s="38" t="s">
        <v>814</v>
      </c>
      <c r="B335" s="18" t="s">
        <v>815</v>
      </c>
      <c r="C335" s="8">
        <v>20542</v>
      </c>
    </row>
    <row r="336" spans="1:3" ht="12.75">
      <c r="A336" s="38" t="s">
        <v>818</v>
      </c>
      <c r="B336" s="18" t="s">
        <v>819</v>
      </c>
      <c r="C336" s="8">
        <v>2508</v>
      </c>
    </row>
    <row r="337" spans="1:3" ht="12.75">
      <c r="A337" s="38" t="s">
        <v>824</v>
      </c>
      <c r="B337" s="18" t="s">
        <v>825</v>
      </c>
      <c r="C337" s="8">
        <v>195397</v>
      </c>
    </row>
    <row r="338" spans="1:3" ht="12.75">
      <c r="A338" s="38" t="s">
        <v>826</v>
      </c>
      <c r="B338" s="18" t="s">
        <v>827</v>
      </c>
      <c r="C338" s="8">
        <v>23182</v>
      </c>
    </row>
    <row r="339" spans="1:3" ht="12.75">
      <c r="A339" s="38" t="s">
        <v>828</v>
      </c>
      <c r="B339" s="18" t="s">
        <v>829</v>
      </c>
      <c r="C339" s="8">
        <v>2996</v>
      </c>
    </row>
    <row r="340" spans="1:3" ht="12.75">
      <c r="A340" s="38" t="s">
        <v>832</v>
      </c>
      <c r="B340" s="18" t="s">
        <v>833</v>
      </c>
      <c r="C340" s="8">
        <v>2445</v>
      </c>
    </row>
    <row r="341" spans="1:3" ht="12.75">
      <c r="A341" s="38" t="s">
        <v>838</v>
      </c>
      <c r="B341" s="18" t="s">
        <v>839</v>
      </c>
      <c r="C341" s="8">
        <v>2437</v>
      </c>
    </row>
    <row r="342" spans="1:3" ht="12.75">
      <c r="A342" s="38" t="s">
        <v>840</v>
      </c>
      <c r="B342" s="18" t="s">
        <v>841</v>
      </c>
      <c r="C342" s="8">
        <v>4248</v>
      </c>
    </row>
    <row r="343" spans="1:3" ht="12.75">
      <c r="A343" s="38" t="s">
        <v>842</v>
      </c>
      <c r="B343" s="18" t="s">
        <v>843</v>
      </c>
      <c r="C343" s="8">
        <v>3501</v>
      </c>
    </row>
    <row r="344" spans="1:3" ht="12.75">
      <c r="A344" s="38" t="s">
        <v>844</v>
      </c>
      <c r="B344" s="18" t="s">
        <v>845</v>
      </c>
      <c r="C344" s="8">
        <v>4062</v>
      </c>
    </row>
    <row r="345" spans="1:3" ht="12.75">
      <c r="A345" s="38" t="s">
        <v>846</v>
      </c>
      <c r="B345" s="18" t="s">
        <v>847</v>
      </c>
      <c r="C345" s="8">
        <v>3238</v>
      </c>
    </row>
    <row r="346" spans="1:3" ht="12.75">
      <c r="A346" s="38" t="s">
        <v>848</v>
      </c>
      <c r="B346" s="18" t="s">
        <v>849</v>
      </c>
      <c r="C346" s="8">
        <v>27628</v>
      </c>
    </row>
    <row r="347" spans="1:3" ht="12.75">
      <c r="A347" s="38" t="s">
        <v>852</v>
      </c>
      <c r="B347" s="18" t="s">
        <v>853</v>
      </c>
      <c r="C347" s="8">
        <v>7330</v>
      </c>
    </row>
    <row r="348" spans="1:3" ht="12.75">
      <c r="A348" s="38" t="s">
        <v>858</v>
      </c>
      <c r="B348" s="18" t="s">
        <v>859</v>
      </c>
      <c r="C348" s="8">
        <v>3302</v>
      </c>
    </row>
    <row r="349" spans="1:3" ht="12.75">
      <c r="A349" s="38" t="s">
        <v>860</v>
      </c>
      <c r="B349" s="18" t="s">
        <v>861</v>
      </c>
      <c r="C349" s="8">
        <v>3541</v>
      </c>
    </row>
    <row r="350" spans="1:3" ht="12.75">
      <c r="A350" s="38" t="s">
        <v>862</v>
      </c>
      <c r="B350" s="18" t="s">
        <v>863</v>
      </c>
      <c r="C350" s="8">
        <v>7629</v>
      </c>
    </row>
    <row r="351" spans="1:3" ht="12.75">
      <c r="A351" s="38" t="s">
        <v>868</v>
      </c>
      <c r="B351" s="18" t="s">
        <v>869</v>
      </c>
      <c r="C351" s="8">
        <v>449</v>
      </c>
    </row>
    <row r="352" spans="1:3" ht="12.75">
      <c r="A352" s="38" t="s">
        <v>870</v>
      </c>
      <c r="B352" s="18" t="s">
        <v>871</v>
      </c>
      <c r="C352" s="8">
        <v>4732</v>
      </c>
    </row>
    <row r="353" spans="1:3" ht="12.75">
      <c r="A353" s="39" t="s">
        <v>919</v>
      </c>
      <c r="B353" s="18" t="s">
        <v>920</v>
      </c>
      <c r="C353" s="8">
        <v>4470</v>
      </c>
    </row>
    <row r="354" spans="1:3" ht="12.75">
      <c r="A354" s="38" t="s">
        <v>880</v>
      </c>
      <c r="B354" s="18" t="s">
        <v>881</v>
      </c>
      <c r="C354" s="8">
        <v>2192</v>
      </c>
    </row>
    <row r="355" spans="1:3" ht="12.75">
      <c r="A355" s="38" t="s">
        <v>886</v>
      </c>
      <c r="B355" s="18" t="s">
        <v>887</v>
      </c>
      <c r="C355" s="8">
        <v>4847</v>
      </c>
    </row>
    <row r="356" spans="1:3" ht="12.75">
      <c r="A356" s="38" t="s">
        <v>888</v>
      </c>
      <c r="B356" s="18" t="s">
        <v>889</v>
      </c>
      <c r="C356" s="8">
        <v>13803</v>
      </c>
    </row>
    <row r="357" spans="1:3" ht="12.75">
      <c r="A357" s="38" t="s">
        <v>890</v>
      </c>
      <c r="B357" s="18" t="s">
        <v>891</v>
      </c>
      <c r="C357" s="8">
        <v>1427</v>
      </c>
    </row>
    <row r="358" spans="1:3" ht="12.75">
      <c r="A358" s="40" t="s">
        <v>894</v>
      </c>
      <c r="B358" s="94" t="s">
        <v>960</v>
      </c>
      <c r="C358" s="8">
        <v>29762</v>
      </c>
    </row>
    <row r="359" spans="1:3" ht="12.75">
      <c r="A359" s="38" t="s">
        <v>896</v>
      </c>
      <c r="B359" s="18" t="s">
        <v>897</v>
      </c>
      <c r="C359" s="8">
        <v>2630</v>
      </c>
    </row>
    <row r="360" spans="1:3" ht="12.75">
      <c r="A360" s="38" t="s">
        <v>900</v>
      </c>
      <c r="B360" s="18" t="s">
        <v>901</v>
      </c>
      <c r="C360" s="8">
        <v>6620</v>
      </c>
    </row>
    <row r="361" spans="1:3" ht="12.75">
      <c r="A361" s="38" t="s">
        <v>902</v>
      </c>
      <c r="B361" s="18" t="s">
        <v>903</v>
      </c>
      <c r="C361" s="8">
        <v>20325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H355"/>
  <sheetViews>
    <sheetView zoomScalePageLayoutView="0" workbookViewId="0" topLeftCell="A1">
      <selection activeCell="A6" sqref="A6"/>
    </sheetView>
  </sheetViews>
  <sheetFormatPr defaultColWidth="9.00390625" defaultRowHeight="12.75"/>
  <cols>
    <col min="3" max="3" width="9.00390625" style="50" customWidth="1"/>
  </cols>
  <sheetData>
    <row r="1" ht="12.75"/>
    <row r="2" ht="12.75"/>
    <row r="3" ht="12.75"/>
    <row r="4" ht="12.75"/>
    <row r="6" ht="12.75">
      <c r="A6" s="6" t="s">
        <v>1137</v>
      </c>
    </row>
    <row r="7" spans="1:3" ht="12.75">
      <c r="A7" s="1" t="s">
        <v>961</v>
      </c>
      <c r="B7" s="1"/>
      <c r="C7" s="47"/>
    </row>
    <row r="8" spans="1:3" ht="12.75">
      <c r="A8" s="1" t="s">
        <v>1040</v>
      </c>
      <c r="B8" s="1"/>
      <c r="C8" s="47"/>
    </row>
    <row r="9" spans="1:3" ht="12.75">
      <c r="A9" s="1"/>
      <c r="B9" s="1"/>
      <c r="C9" s="47"/>
    </row>
    <row r="10" spans="1:4" ht="12.75">
      <c r="A10" s="6" t="s">
        <v>904</v>
      </c>
      <c r="B10" s="6" t="s">
        <v>905</v>
      </c>
      <c r="C10" s="48" t="s">
        <v>906</v>
      </c>
      <c r="D10" s="6"/>
    </row>
    <row r="11" spans="1:4" ht="12.75">
      <c r="A11" s="1"/>
      <c r="B11" s="1"/>
      <c r="C11" s="49">
        <v>40178</v>
      </c>
      <c r="D11" s="6"/>
    </row>
    <row r="12" spans="1:4" ht="12.75">
      <c r="A12" s="1"/>
      <c r="B12" s="1"/>
      <c r="C12" s="47"/>
      <c r="D12" s="6"/>
    </row>
    <row r="13" spans="1:8" ht="12.75">
      <c r="A13" s="98"/>
      <c r="B13" s="96" t="s">
        <v>907</v>
      </c>
      <c r="C13" s="97">
        <f>SUM(C14:C355)</f>
        <v>5351427</v>
      </c>
      <c r="E13" s="55" t="s">
        <v>1042</v>
      </c>
      <c r="F13" s="56"/>
      <c r="G13" s="56"/>
      <c r="H13" s="57"/>
    </row>
    <row r="14" spans="1:8" ht="12.75">
      <c r="A14" s="144" t="s">
        <v>917</v>
      </c>
      <c r="B14" s="45" t="s">
        <v>918</v>
      </c>
      <c r="C14" s="23">
        <v>14246</v>
      </c>
      <c r="E14" s="58"/>
      <c r="F14" s="59"/>
      <c r="G14" s="59"/>
      <c r="H14" s="60"/>
    </row>
    <row r="15" spans="1:8" ht="12.75">
      <c r="A15" s="144" t="s">
        <v>2</v>
      </c>
      <c r="B15" s="145" t="s">
        <v>3</v>
      </c>
      <c r="C15" s="23">
        <v>10573</v>
      </c>
      <c r="E15" s="58" t="s">
        <v>1043</v>
      </c>
      <c r="F15" s="59"/>
      <c r="G15" s="59"/>
      <c r="H15" s="60"/>
    </row>
    <row r="16" spans="1:8" ht="12.75">
      <c r="A16" s="146" t="s">
        <v>6</v>
      </c>
      <c r="B16" s="45" t="s">
        <v>7</v>
      </c>
      <c r="C16" s="23">
        <v>2776</v>
      </c>
      <c r="E16" s="58" t="s">
        <v>1044</v>
      </c>
      <c r="F16" s="59"/>
      <c r="G16" s="59"/>
      <c r="H16" s="60"/>
    </row>
    <row r="17" spans="1:8" ht="12.75">
      <c r="A17" s="144" t="s">
        <v>8</v>
      </c>
      <c r="B17" s="45" t="s">
        <v>9</v>
      </c>
      <c r="C17" s="23">
        <v>9395</v>
      </c>
      <c r="E17" s="58" t="s">
        <v>1076</v>
      </c>
      <c r="F17" s="59"/>
      <c r="G17" s="59"/>
      <c r="H17" s="60"/>
    </row>
    <row r="18" spans="1:8" ht="12.75">
      <c r="A18" s="147" t="s">
        <v>14</v>
      </c>
      <c r="B18" s="45" t="s">
        <v>15</v>
      </c>
      <c r="C18" s="23">
        <v>1455</v>
      </c>
      <c r="E18" s="61" t="s">
        <v>1045</v>
      </c>
      <c r="F18" s="62"/>
      <c r="G18" s="62"/>
      <c r="H18" s="63"/>
    </row>
    <row r="19" spans="1:3" ht="12.75">
      <c r="A19" s="144" t="s">
        <v>16</v>
      </c>
      <c r="B19" s="45" t="s">
        <v>17</v>
      </c>
      <c r="C19" s="23">
        <v>8551</v>
      </c>
    </row>
    <row r="20" spans="1:5" ht="12.75">
      <c r="A20" s="144" t="s">
        <v>20</v>
      </c>
      <c r="B20" s="45" t="s">
        <v>21</v>
      </c>
      <c r="C20" s="23">
        <v>4831</v>
      </c>
      <c r="E20" s="66"/>
    </row>
    <row r="21" spans="1:5" ht="12.75">
      <c r="A21" s="144" t="s">
        <v>22</v>
      </c>
      <c r="B21" s="45" t="s">
        <v>23</v>
      </c>
      <c r="C21" s="23">
        <v>3840</v>
      </c>
      <c r="E21" s="66"/>
    </row>
    <row r="22" spans="1:3" ht="12.75">
      <c r="A22" s="147" t="s">
        <v>24</v>
      </c>
      <c r="B22" s="45" t="s">
        <v>25</v>
      </c>
      <c r="C22" s="23">
        <v>498</v>
      </c>
    </row>
    <row r="23" spans="1:3" ht="12.75">
      <c r="A23" s="144" t="s">
        <v>28</v>
      </c>
      <c r="B23" s="45" t="s">
        <v>29</v>
      </c>
      <c r="C23" s="23">
        <v>924</v>
      </c>
    </row>
    <row r="24" spans="1:3" ht="12.75">
      <c r="A24" s="144" t="s">
        <v>34</v>
      </c>
      <c r="B24" s="45" t="s">
        <v>35</v>
      </c>
      <c r="C24" s="23">
        <v>1617</v>
      </c>
    </row>
    <row r="25" spans="1:3" ht="12.75">
      <c r="A25" s="144" t="s">
        <v>36</v>
      </c>
      <c r="B25" s="45" t="s">
        <v>37</v>
      </c>
      <c r="C25" s="23">
        <v>1882</v>
      </c>
    </row>
    <row r="26" spans="1:3" ht="12.75">
      <c r="A26" s="144" t="s">
        <v>38</v>
      </c>
      <c r="B26" s="45" t="s">
        <v>39</v>
      </c>
      <c r="C26" s="23">
        <v>244330</v>
      </c>
    </row>
    <row r="27" spans="1:3" ht="12.75">
      <c r="A27" s="144" t="s">
        <v>40</v>
      </c>
      <c r="B27" s="145" t="s">
        <v>41</v>
      </c>
      <c r="C27" s="23">
        <v>12554</v>
      </c>
    </row>
    <row r="28" spans="1:3" ht="12.75">
      <c r="A28" s="144" t="s">
        <v>42</v>
      </c>
      <c r="B28" s="45" t="s">
        <v>43</v>
      </c>
      <c r="C28" s="23">
        <v>5874</v>
      </c>
    </row>
    <row r="29" spans="1:3" ht="12.75">
      <c r="A29" s="144" t="s">
        <v>44</v>
      </c>
      <c r="B29" s="45" t="s">
        <v>45</v>
      </c>
      <c r="C29" s="23">
        <v>2772</v>
      </c>
    </row>
    <row r="30" spans="1:3" ht="12.75">
      <c r="A30" s="144" t="s">
        <v>46</v>
      </c>
      <c r="B30" s="45" t="s">
        <v>47</v>
      </c>
      <c r="C30" s="23">
        <v>2486</v>
      </c>
    </row>
    <row r="31" spans="1:3" ht="12.75">
      <c r="A31" s="144" t="s">
        <v>48</v>
      </c>
      <c r="B31" s="45" t="s">
        <v>49</v>
      </c>
      <c r="C31" s="23">
        <v>17807</v>
      </c>
    </row>
    <row r="32" spans="1:3" ht="12.75">
      <c r="A32" s="144" t="s">
        <v>50</v>
      </c>
      <c r="B32" s="45" t="s">
        <v>51</v>
      </c>
      <c r="C32" s="23">
        <v>561</v>
      </c>
    </row>
    <row r="33" spans="1:3" ht="12.75">
      <c r="A33" s="144" t="s">
        <v>52</v>
      </c>
      <c r="B33" s="45" t="s">
        <v>53</v>
      </c>
      <c r="C33" s="23">
        <v>457</v>
      </c>
    </row>
    <row r="34" spans="1:3" ht="12.75">
      <c r="A34" s="144" t="s">
        <v>54</v>
      </c>
      <c r="B34" s="45" t="s">
        <v>55</v>
      </c>
      <c r="C34" s="23">
        <v>7714</v>
      </c>
    </row>
    <row r="35" spans="1:3" ht="12.75">
      <c r="A35" s="144" t="s">
        <v>56</v>
      </c>
      <c r="B35" s="45" t="s">
        <v>57</v>
      </c>
      <c r="C35" s="23">
        <v>7396</v>
      </c>
    </row>
    <row r="36" spans="1:3" ht="12.75">
      <c r="A36" s="144" t="s">
        <v>58</v>
      </c>
      <c r="B36" s="45" t="s">
        <v>59</v>
      </c>
      <c r="C36" s="23">
        <v>1019</v>
      </c>
    </row>
    <row r="37" spans="1:3" ht="12.75">
      <c r="A37" s="144" t="s">
        <v>62</v>
      </c>
      <c r="B37" s="45" t="s">
        <v>63</v>
      </c>
      <c r="C37" s="23">
        <v>1323</v>
      </c>
    </row>
    <row r="38" spans="1:3" ht="12.75">
      <c r="A38" s="144" t="s">
        <v>64</v>
      </c>
      <c r="B38" s="45" t="s">
        <v>65</v>
      </c>
      <c r="C38" s="23">
        <v>21483</v>
      </c>
    </row>
    <row r="39" spans="1:3" ht="12.75">
      <c r="A39" s="144" t="s">
        <v>66</v>
      </c>
      <c r="B39" s="45" t="s">
        <v>67</v>
      </c>
      <c r="C39" s="23">
        <v>1463</v>
      </c>
    </row>
    <row r="40" spans="1:3" ht="12.75">
      <c r="A40" s="144" t="s">
        <v>68</v>
      </c>
      <c r="B40" s="45" t="s">
        <v>69</v>
      </c>
      <c r="C40" s="23">
        <v>5514</v>
      </c>
    </row>
    <row r="41" spans="1:3" ht="12.75">
      <c r="A41" s="144" t="s">
        <v>70</v>
      </c>
      <c r="B41" s="45" t="s">
        <v>71</v>
      </c>
      <c r="C41" s="23">
        <v>9597</v>
      </c>
    </row>
    <row r="42" spans="1:3" ht="12.75">
      <c r="A42" s="144" t="s">
        <v>72</v>
      </c>
      <c r="B42" s="45" t="s">
        <v>73</v>
      </c>
      <c r="C42" s="23">
        <v>7548</v>
      </c>
    </row>
    <row r="43" spans="1:3" ht="12.75">
      <c r="A43" s="144" t="s">
        <v>74</v>
      </c>
      <c r="B43" s="45" t="s">
        <v>75</v>
      </c>
      <c r="C43" s="23">
        <v>3388</v>
      </c>
    </row>
    <row r="44" spans="1:3" ht="12.75">
      <c r="A44" s="144" t="s">
        <v>76</v>
      </c>
      <c r="B44" s="45" t="s">
        <v>77</v>
      </c>
      <c r="C44" s="23">
        <v>9625</v>
      </c>
    </row>
    <row r="45" spans="1:3" ht="12.75">
      <c r="A45" s="144" t="s">
        <v>80</v>
      </c>
      <c r="B45" s="45" t="s">
        <v>81</v>
      </c>
      <c r="C45" s="23">
        <v>18654</v>
      </c>
    </row>
    <row r="46" spans="1:3" ht="12.75">
      <c r="A46" s="144" t="s">
        <v>84</v>
      </c>
      <c r="B46" s="45" t="s">
        <v>85</v>
      </c>
      <c r="C46" s="23">
        <v>8826</v>
      </c>
    </row>
    <row r="47" spans="1:3" ht="12.75">
      <c r="A47" s="144">
        <v>111</v>
      </c>
      <c r="B47" s="45" t="s">
        <v>87</v>
      </c>
      <c r="C47" s="23">
        <v>20374</v>
      </c>
    </row>
    <row r="48" spans="1:3" ht="12.75">
      <c r="A48" s="144" t="s">
        <v>88</v>
      </c>
      <c r="B48" s="45" t="s">
        <v>89</v>
      </c>
      <c r="C48" s="23">
        <v>3975</v>
      </c>
    </row>
    <row r="49" spans="1:3" ht="12.75">
      <c r="A49" s="147" t="s">
        <v>90</v>
      </c>
      <c r="B49" s="45" t="s">
        <v>91</v>
      </c>
      <c r="C49" s="23">
        <v>583350</v>
      </c>
    </row>
    <row r="50" spans="1:3" ht="12.75">
      <c r="A50" s="144" t="s">
        <v>94</v>
      </c>
      <c r="B50" s="45" t="s">
        <v>95</v>
      </c>
      <c r="C50" s="23">
        <v>2436</v>
      </c>
    </row>
    <row r="51" spans="1:3" ht="12.75">
      <c r="A51" s="144" t="s">
        <v>96</v>
      </c>
      <c r="B51" s="45" t="s">
        <v>97</v>
      </c>
      <c r="C51" s="23">
        <v>21845</v>
      </c>
    </row>
    <row r="52" spans="1:3" ht="12.75">
      <c r="A52" s="144" t="s">
        <v>98</v>
      </c>
      <c r="B52" s="45" t="s">
        <v>99</v>
      </c>
      <c r="C52" s="23">
        <v>1889</v>
      </c>
    </row>
    <row r="53" spans="1:3" ht="12.75">
      <c r="A53" s="147">
        <v>102</v>
      </c>
      <c r="B53" s="145" t="s">
        <v>103</v>
      </c>
      <c r="C53" s="23">
        <v>10700</v>
      </c>
    </row>
    <row r="54" spans="1:3" ht="12.75">
      <c r="A54" s="144">
        <v>103</v>
      </c>
      <c r="B54" s="45" t="s">
        <v>105</v>
      </c>
      <c r="C54" s="23">
        <v>2524</v>
      </c>
    </row>
    <row r="55" spans="1:3" ht="12.75">
      <c r="A55" s="144">
        <v>105</v>
      </c>
      <c r="B55" s="45" t="s">
        <v>107</v>
      </c>
      <c r="C55" s="23">
        <v>2791</v>
      </c>
    </row>
    <row r="56" spans="1:3" ht="12.75">
      <c r="A56" s="144">
        <v>106</v>
      </c>
      <c r="B56" s="45" t="s">
        <v>109</v>
      </c>
      <c r="C56" s="23">
        <v>45270</v>
      </c>
    </row>
    <row r="57" spans="1:3" ht="12.75">
      <c r="A57" s="144">
        <v>283</v>
      </c>
      <c r="B57" s="45" t="s">
        <v>111</v>
      </c>
      <c r="C57" s="23">
        <v>2126</v>
      </c>
    </row>
    <row r="58" spans="1:3" ht="12.75">
      <c r="A58" s="144">
        <v>108</v>
      </c>
      <c r="B58" s="45" t="s">
        <v>113</v>
      </c>
      <c r="C58" s="23">
        <v>10436</v>
      </c>
    </row>
    <row r="59" spans="1:3" ht="12.75">
      <c r="A59" s="144">
        <v>109</v>
      </c>
      <c r="B59" s="145" t="s">
        <v>115</v>
      </c>
      <c r="C59" s="23">
        <v>66455</v>
      </c>
    </row>
    <row r="60" spans="1:3" ht="12.75">
      <c r="A60" s="144">
        <v>139</v>
      </c>
      <c r="B60" s="45" t="s">
        <v>117</v>
      </c>
      <c r="C60" s="23">
        <v>9294</v>
      </c>
    </row>
    <row r="61" spans="1:3" ht="12.75">
      <c r="A61" s="144">
        <v>140</v>
      </c>
      <c r="B61" s="45" t="s">
        <v>119</v>
      </c>
      <c r="C61" s="23">
        <v>22169</v>
      </c>
    </row>
    <row r="62" spans="1:3" ht="12.75">
      <c r="A62" s="144">
        <v>142</v>
      </c>
      <c r="B62" s="45" t="s">
        <v>121</v>
      </c>
      <c r="C62" s="23">
        <v>7061</v>
      </c>
    </row>
    <row r="63" spans="1:3" ht="12.75">
      <c r="A63" s="144">
        <v>143</v>
      </c>
      <c r="B63" s="45" t="s">
        <v>123</v>
      </c>
      <c r="C63" s="23">
        <v>7424</v>
      </c>
    </row>
    <row r="64" spans="1:3" ht="12.75">
      <c r="A64" s="144">
        <v>145</v>
      </c>
      <c r="B64" s="45" t="s">
        <v>125</v>
      </c>
      <c r="C64" s="23">
        <v>11744</v>
      </c>
    </row>
    <row r="65" spans="1:3" ht="12.75">
      <c r="A65" s="144">
        <v>146</v>
      </c>
      <c r="B65" s="45" t="s">
        <v>127</v>
      </c>
      <c r="C65" s="23">
        <v>6022</v>
      </c>
    </row>
    <row r="66" spans="1:3" ht="12.75">
      <c r="A66" s="144">
        <v>153</v>
      </c>
      <c r="B66" s="45" t="s">
        <v>129</v>
      </c>
      <c r="C66" s="23">
        <v>28676</v>
      </c>
    </row>
    <row r="67" spans="1:3" ht="12.75">
      <c r="A67" s="144">
        <v>148</v>
      </c>
      <c r="B67" s="45" t="s">
        <v>131</v>
      </c>
      <c r="C67" s="23">
        <v>6863</v>
      </c>
    </row>
    <row r="68" spans="1:3" ht="12.75">
      <c r="A68" s="144">
        <v>149</v>
      </c>
      <c r="B68" s="45" t="s">
        <v>135</v>
      </c>
      <c r="C68" s="23">
        <v>5609</v>
      </c>
    </row>
    <row r="69" spans="1:3" ht="12.75">
      <c r="A69" s="147">
        <v>151</v>
      </c>
      <c r="B69" s="45" t="s">
        <v>137</v>
      </c>
      <c r="C69" s="23">
        <v>2406</v>
      </c>
    </row>
    <row r="70" spans="1:3" ht="12.75">
      <c r="A70" s="144">
        <v>152</v>
      </c>
      <c r="B70" s="45" t="s">
        <v>139</v>
      </c>
      <c r="C70" s="23">
        <v>4953</v>
      </c>
    </row>
    <row r="71" spans="1:3" ht="12.75">
      <c r="A71" s="144">
        <v>164</v>
      </c>
      <c r="B71" s="45" t="s">
        <v>143</v>
      </c>
      <c r="C71" s="23">
        <v>8277</v>
      </c>
    </row>
    <row r="72" spans="1:3" ht="12.75">
      <c r="A72" s="144">
        <v>165</v>
      </c>
      <c r="B72" s="45" t="s">
        <v>145</v>
      </c>
      <c r="C72" s="23">
        <v>16795</v>
      </c>
    </row>
    <row r="73" spans="1:3" ht="12.75">
      <c r="A73" s="144">
        <v>167</v>
      </c>
      <c r="B73" s="145" t="s">
        <v>147</v>
      </c>
      <c r="C73" s="23">
        <v>72704</v>
      </c>
    </row>
    <row r="74" spans="1:3" ht="12.75">
      <c r="A74" s="144">
        <v>169</v>
      </c>
      <c r="B74" s="45" t="s">
        <v>149</v>
      </c>
      <c r="C74" s="23">
        <v>5753</v>
      </c>
    </row>
    <row r="75" spans="1:3" ht="12.75">
      <c r="A75" s="144">
        <v>170</v>
      </c>
      <c r="B75" s="45" t="s">
        <v>151</v>
      </c>
      <c r="C75" s="23">
        <v>4022</v>
      </c>
    </row>
    <row r="76" spans="1:3" ht="12.75">
      <c r="A76" s="144">
        <v>171</v>
      </c>
      <c r="B76" s="45" t="s">
        <v>153</v>
      </c>
      <c r="C76" s="23">
        <v>5423</v>
      </c>
    </row>
    <row r="77" spans="1:3" ht="12.75">
      <c r="A77" s="147">
        <v>172</v>
      </c>
      <c r="B77" s="45" t="s">
        <v>155</v>
      </c>
      <c r="C77" s="23">
        <v>5093</v>
      </c>
    </row>
    <row r="78" spans="1:3" ht="12.75">
      <c r="A78" s="144">
        <v>174</v>
      </c>
      <c r="B78" s="45" t="s">
        <v>159</v>
      </c>
      <c r="C78" s="23">
        <v>5273</v>
      </c>
    </row>
    <row r="79" spans="1:3" ht="12.75">
      <c r="A79" s="147">
        <v>176</v>
      </c>
      <c r="B79" s="45" t="s">
        <v>163</v>
      </c>
      <c r="C79" s="23">
        <v>5705</v>
      </c>
    </row>
    <row r="80" spans="1:3" ht="12.75">
      <c r="A80" s="144">
        <v>177</v>
      </c>
      <c r="B80" s="45" t="s">
        <v>165</v>
      </c>
      <c r="C80" s="23">
        <v>2116</v>
      </c>
    </row>
    <row r="81" spans="1:3" ht="12.75">
      <c r="A81" s="147">
        <v>178</v>
      </c>
      <c r="B81" s="45" t="s">
        <v>167</v>
      </c>
      <c r="C81" s="23">
        <v>7064</v>
      </c>
    </row>
    <row r="82" spans="1:3" ht="12.75">
      <c r="A82" s="144">
        <v>179</v>
      </c>
      <c r="B82" s="145" t="s">
        <v>169</v>
      </c>
      <c r="C82" s="23">
        <v>129623</v>
      </c>
    </row>
    <row r="83" spans="1:3" ht="12.75">
      <c r="A83" s="144">
        <v>181</v>
      </c>
      <c r="B83" s="45" t="s">
        <v>173</v>
      </c>
      <c r="C83" s="23">
        <v>2063</v>
      </c>
    </row>
    <row r="84" spans="1:3" ht="12.75">
      <c r="A84" s="144">
        <v>182</v>
      </c>
      <c r="B84" s="148" t="s">
        <v>175</v>
      </c>
      <c r="C84" s="23">
        <v>22949</v>
      </c>
    </row>
    <row r="85" spans="1:3" ht="12.75">
      <c r="A85" s="144">
        <v>186</v>
      </c>
      <c r="B85" s="45" t="s">
        <v>181</v>
      </c>
      <c r="C85" s="23">
        <v>38708</v>
      </c>
    </row>
    <row r="86" spans="1:3" ht="12.75">
      <c r="A86" s="144">
        <v>202</v>
      </c>
      <c r="B86" s="145" t="s">
        <v>183</v>
      </c>
      <c r="C86" s="23">
        <v>30760</v>
      </c>
    </row>
    <row r="87" spans="1:3" ht="12.75">
      <c r="A87" s="144">
        <v>204</v>
      </c>
      <c r="B87" s="45" t="s">
        <v>185</v>
      </c>
      <c r="C87" s="23">
        <v>3429</v>
      </c>
    </row>
    <row r="88" spans="1:3" ht="12.75">
      <c r="A88" s="144">
        <v>205</v>
      </c>
      <c r="B88" s="45" t="s">
        <v>187</v>
      </c>
      <c r="C88" s="23">
        <v>38211</v>
      </c>
    </row>
    <row r="89" spans="1:3" ht="12.75">
      <c r="A89" s="144">
        <v>208</v>
      </c>
      <c r="B89" s="45" t="s">
        <v>189</v>
      </c>
      <c r="C89" s="23">
        <v>12540</v>
      </c>
    </row>
    <row r="90" spans="1:3" ht="12.75">
      <c r="A90" s="144">
        <v>211</v>
      </c>
      <c r="B90" s="45" t="s">
        <v>193</v>
      </c>
      <c r="C90" s="23">
        <v>28466</v>
      </c>
    </row>
    <row r="91" spans="1:3" ht="12.75">
      <c r="A91" s="144">
        <v>213</v>
      </c>
      <c r="B91" s="45" t="s">
        <v>197</v>
      </c>
      <c r="C91" s="23">
        <v>6024</v>
      </c>
    </row>
    <row r="92" spans="1:3" ht="12.75">
      <c r="A92" s="144">
        <v>214</v>
      </c>
      <c r="B92" s="45" t="s">
        <v>199</v>
      </c>
      <c r="C92" s="23">
        <v>12224</v>
      </c>
    </row>
    <row r="93" spans="1:3" ht="12.75">
      <c r="A93" s="144">
        <v>216</v>
      </c>
      <c r="B93" s="45" t="s">
        <v>201</v>
      </c>
      <c r="C93" s="23">
        <v>1587</v>
      </c>
    </row>
    <row r="94" spans="1:3" ht="12.75">
      <c r="A94" s="144">
        <v>217</v>
      </c>
      <c r="B94" s="45" t="s">
        <v>203</v>
      </c>
      <c r="C94" s="23">
        <v>5793</v>
      </c>
    </row>
    <row r="95" spans="1:3" ht="12.75">
      <c r="A95" s="144">
        <v>218</v>
      </c>
      <c r="B95" s="45" t="s">
        <v>205</v>
      </c>
      <c r="C95" s="23">
        <v>1529</v>
      </c>
    </row>
    <row r="96" spans="1:3" ht="12.75">
      <c r="A96" s="144">
        <v>223</v>
      </c>
      <c r="B96" s="45" t="s">
        <v>211</v>
      </c>
      <c r="C96" s="23">
        <v>1504</v>
      </c>
    </row>
    <row r="97" spans="1:3" ht="12.75">
      <c r="A97" s="144">
        <v>224</v>
      </c>
      <c r="B97" s="45" t="s">
        <v>213</v>
      </c>
      <c r="C97" s="23">
        <v>9109</v>
      </c>
    </row>
    <row r="98" spans="1:3" ht="12.75">
      <c r="A98" s="147">
        <v>226</v>
      </c>
      <c r="B98" s="45" t="s">
        <v>215</v>
      </c>
      <c r="C98" s="23">
        <v>4564</v>
      </c>
    </row>
    <row r="99" spans="1:3" ht="12.75">
      <c r="A99" s="144">
        <v>227</v>
      </c>
      <c r="B99" s="45" t="s">
        <v>217</v>
      </c>
      <c r="C99" s="23">
        <v>3509</v>
      </c>
    </row>
    <row r="100" spans="1:3" ht="12.75">
      <c r="A100" s="144">
        <v>230</v>
      </c>
      <c r="B100" s="45" t="s">
        <v>219</v>
      </c>
      <c r="C100" s="23">
        <v>2672</v>
      </c>
    </row>
    <row r="101" spans="1:3" ht="12.75">
      <c r="A101" s="144">
        <v>231</v>
      </c>
      <c r="B101" s="45" t="s">
        <v>221</v>
      </c>
      <c r="C101" s="23">
        <v>1442</v>
      </c>
    </row>
    <row r="102" spans="1:3" ht="12.75">
      <c r="A102" s="144">
        <v>232</v>
      </c>
      <c r="B102" s="45" t="s">
        <v>223</v>
      </c>
      <c r="C102" s="23">
        <v>14384</v>
      </c>
    </row>
    <row r="103" spans="1:3" ht="12.75">
      <c r="A103" s="144">
        <v>233</v>
      </c>
      <c r="B103" s="145" t="s">
        <v>225</v>
      </c>
      <c r="C103" s="23">
        <v>17545</v>
      </c>
    </row>
    <row r="104" spans="1:3" ht="12.75">
      <c r="A104" s="144">
        <v>235</v>
      </c>
      <c r="B104" s="45" t="s">
        <v>227</v>
      </c>
      <c r="C104" s="23">
        <v>8617</v>
      </c>
    </row>
    <row r="105" spans="1:3" ht="12.75">
      <c r="A105" s="144">
        <v>236</v>
      </c>
      <c r="B105" s="45" t="s">
        <v>229</v>
      </c>
      <c r="C105" s="23">
        <v>4298</v>
      </c>
    </row>
    <row r="106" spans="1:3" ht="12.75">
      <c r="A106" s="144">
        <v>239</v>
      </c>
      <c r="B106" s="45" t="s">
        <v>231</v>
      </c>
      <c r="C106" s="23">
        <v>2563</v>
      </c>
    </row>
    <row r="107" spans="1:3" ht="12.75">
      <c r="A107" s="144">
        <v>240</v>
      </c>
      <c r="B107" s="45" t="s">
        <v>233</v>
      </c>
      <c r="C107" s="23">
        <v>22580</v>
      </c>
    </row>
    <row r="108" spans="1:3" ht="12.75">
      <c r="A108" s="144">
        <v>320</v>
      </c>
      <c r="B108" s="45" t="s">
        <v>235</v>
      </c>
      <c r="C108" s="23">
        <v>8519</v>
      </c>
    </row>
    <row r="109" spans="1:3" ht="12.75">
      <c r="A109" s="144">
        <v>241</v>
      </c>
      <c r="B109" s="45" t="s">
        <v>237</v>
      </c>
      <c r="C109" s="23">
        <v>8606</v>
      </c>
    </row>
    <row r="110" spans="1:3" ht="12.75">
      <c r="A110" s="144">
        <v>322</v>
      </c>
      <c r="B110" s="145" t="s">
        <v>936</v>
      </c>
      <c r="C110" s="23">
        <v>7298</v>
      </c>
    </row>
    <row r="111" spans="1:3" ht="12.75">
      <c r="A111" s="144">
        <v>244</v>
      </c>
      <c r="B111" s="45" t="s">
        <v>241</v>
      </c>
      <c r="C111" s="23">
        <v>15652</v>
      </c>
    </row>
    <row r="112" spans="1:3" ht="12.75">
      <c r="A112" s="144">
        <v>245</v>
      </c>
      <c r="B112" s="45" t="s">
        <v>243</v>
      </c>
      <c r="C112" s="23">
        <v>33833</v>
      </c>
    </row>
    <row r="113" spans="1:3" ht="12.75">
      <c r="A113" s="144">
        <v>246</v>
      </c>
      <c r="B113" s="45" t="s">
        <v>245</v>
      </c>
      <c r="C113" s="23">
        <v>5658</v>
      </c>
    </row>
    <row r="114" spans="1:3" ht="12.75">
      <c r="A114" s="144">
        <v>248</v>
      </c>
      <c r="B114" s="45" t="s">
        <v>249</v>
      </c>
      <c r="C114" s="23">
        <v>2460</v>
      </c>
    </row>
    <row r="115" spans="1:3" ht="12.75">
      <c r="A115" s="144">
        <v>249</v>
      </c>
      <c r="B115" s="45" t="s">
        <v>251</v>
      </c>
      <c r="C115" s="23">
        <v>10757</v>
      </c>
    </row>
    <row r="116" spans="1:3" ht="12.75">
      <c r="A116" s="144">
        <v>250</v>
      </c>
      <c r="B116" s="45" t="s">
        <v>253</v>
      </c>
      <c r="C116" s="23">
        <v>2257</v>
      </c>
    </row>
    <row r="117" spans="1:3" ht="12.75">
      <c r="A117" s="144">
        <v>254</v>
      </c>
      <c r="B117" s="45" t="s">
        <v>259</v>
      </c>
      <c r="C117" s="23">
        <v>1270</v>
      </c>
    </row>
    <row r="118" spans="1:3" ht="12.75">
      <c r="A118" s="144">
        <v>255</v>
      </c>
      <c r="B118" s="45" t="s">
        <v>261</v>
      </c>
      <c r="C118" s="23">
        <v>12966</v>
      </c>
    </row>
    <row r="119" spans="1:3" ht="12.75">
      <c r="A119" s="144">
        <v>256</v>
      </c>
      <c r="B119" s="45" t="s">
        <v>263</v>
      </c>
      <c r="C119" s="23">
        <v>1820</v>
      </c>
    </row>
    <row r="120" spans="1:3" ht="12.75">
      <c r="A120" s="144">
        <v>257</v>
      </c>
      <c r="B120" s="45" t="s">
        <v>265</v>
      </c>
      <c r="C120" s="23">
        <v>36509</v>
      </c>
    </row>
    <row r="121" spans="1:3" ht="12.75">
      <c r="A121" s="144">
        <v>260</v>
      </c>
      <c r="B121" s="45" t="s">
        <v>269</v>
      </c>
      <c r="C121" s="23">
        <v>9401</v>
      </c>
    </row>
    <row r="122" spans="1:3" ht="12.75">
      <c r="A122" s="147">
        <v>261</v>
      </c>
      <c r="B122" s="45" t="s">
        <v>271</v>
      </c>
      <c r="C122" s="23">
        <v>6115</v>
      </c>
    </row>
    <row r="123" spans="1:3" ht="12.75">
      <c r="A123" s="144">
        <v>263</v>
      </c>
      <c r="B123" s="45" t="s">
        <v>275</v>
      </c>
      <c r="C123" s="23">
        <v>9318</v>
      </c>
    </row>
    <row r="124" spans="1:3" ht="12.75">
      <c r="A124" s="144">
        <v>265</v>
      </c>
      <c r="B124" s="45" t="s">
        <v>277</v>
      </c>
      <c r="C124" s="23">
        <v>1365</v>
      </c>
    </row>
    <row r="125" spans="1:3" ht="12.75">
      <c r="A125" s="144">
        <v>271</v>
      </c>
      <c r="B125" s="45" t="s">
        <v>281</v>
      </c>
      <c r="C125" s="23">
        <v>8080</v>
      </c>
    </row>
    <row r="126" spans="1:3" ht="12.75">
      <c r="A126" s="144">
        <v>272</v>
      </c>
      <c r="B126" s="145" t="s">
        <v>283</v>
      </c>
      <c r="C126" s="23">
        <v>45896</v>
      </c>
    </row>
    <row r="127" spans="1:3" ht="12.75">
      <c r="A127" s="144">
        <v>273</v>
      </c>
      <c r="B127" s="45" t="s">
        <v>285</v>
      </c>
      <c r="C127" s="23">
        <v>3854</v>
      </c>
    </row>
    <row r="128" spans="1:3" ht="12.75">
      <c r="A128" s="144">
        <v>275</v>
      </c>
      <c r="B128" s="45" t="s">
        <v>287</v>
      </c>
      <c r="C128" s="23">
        <v>2971</v>
      </c>
    </row>
    <row r="129" spans="1:3" ht="12.75">
      <c r="A129" s="144">
        <v>276</v>
      </c>
      <c r="B129" s="45" t="s">
        <v>289</v>
      </c>
      <c r="C129" s="23">
        <v>13677</v>
      </c>
    </row>
    <row r="130" spans="1:3" ht="12.75">
      <c r="A130" s="147">
        <v>280</v>
      </c>
      <c r="B130" s="45" t="s">
        <v>295</v>
      </c>
      <c r="C130" s="23">
        <v>2239</v>
      </c>
    </row>
    <row r="131" spans="1:3" ht="12.75">
      <c r="A131" s="144">
        <v>284</v>
      </c>
      <c r="B131" s="45" t="s">
        <v>299</v>
      </c>
      <c r="C131" s="23">
        <v>2450</v>
      </c>
    </row>
    <row r="132" spans="1:3" ht="12.75">
      <c r="A132" s="144">
        <v>285</v>
      </c>
      <c r="B132" s="45" t="s">
        <v>301</v>
      </c>
      <c r="C132" s="23">
        <v>54775</v>
      </c>
    </row>
    <row r="133" spans="1:3" ht="12.75">
      <c r="A133" s="144">
        <v>286</v>
      </c>
      <c r="B133" s="145" t="s">
        <v>303</v>
      </c>
      <c r="C133" s="23">
        <v>88174</v>
      </c>
    </row>
    <row r="134" spans="1:3" ht="12.75">
      <c r="A134" s="144">
        <v>287</v>
      </c>
      <c r="B134" s="45" t="s">
        <v>305</v>
      </c>
      <c r="C134" s="23">
        <v>7254</v>
      </c>
    </row>
    <row r="135" spans="1:3" ht="12.75">
      <c r="A135" s="144">
        <v>288</v>
      </c>
      <c r="B135" s="45" t="s">
        <v>307</v>
      </c>
      <c r="C135" s="23">
        <v>6720</v>
      </c>
    </row>
    <row r="136" spans="1:3" ht="12.75">
      <c r="A136" s="144">
        <v>289</v>
      </c>
      <c r="B136" s="45" t="s">
        <v>309</v>
      </c>
      <c r="C136" s="23">
        <v>1056</v>
      </c>
    </row>
    <row r="137" spans="1:3" ht="12.75">
      <c r="A137" s="144">
        <v>290</v>
      </c>
      <c r="B137" s="45" t="s">
        <v>311</v>
      </c>
      <c r="C137" s="23">
        <v>9636</v>
      </c>
    </row>
    <row r="138" spans="1:3" ht="12.75">
      <c r="A138" s="144">
        <v>291</v>
      </c>
      <c r="B138" s="45" t="s">
        <v>313</v>
      </c>
      <c r="C138" s="23">
        <v>2589</v>
      </c>
    </row>
    <row r="139" spans="1:3" ht="12.75">
      <c r="A139" s="147">
        <v>295</v>
      </c>
      <c r="B139" s="45" t="s">
        <v>319</v>
      </c>
      <c r="C139" s="23">
        <v>372</v>
      </c>
    </row>
    <row r="140" spans="1:3" ht="12.75">
      <c r="A140" s="144">
        <v>297</v>
      </c>
      <c r="B140" s="45" t="s">
        <v>321</v>
      </c>
      <c r="C140" s="23">
        <v>92626</v>
      </c>
    </row>
    <row r="141" spans="1:3" ht="12.75">
      <c r="A141" s="144">
        <v>300</v>
      </c>
      <c r="B141" s="45" t="s">
        <v>325</v>
      </c>
      <c r="C141" s="23">
        <v>3983</v>
      </c>
    </row>
    <row r="142" spans="1:3" ht="12.75">
      <c r="A142" s="144">
        <v>301</v>
      </c>
      <c r="B142" s="145" t="s">
        <v>327</v>
      </c>
      <c r="C142" s="23">
        <v>14626</v>
      </c>
    </row>
    <row r="143" spans="1:3" ht="12.75">
      <c r="A143" s="144">
        <v>304</v>
      </c>
      <c r="B143" s="45" t="s">
        <v>331</v>
      </c>
      <c r="C143" s="23">
        <v>881</v>
      </c>
    </row>
    <row r="144" spans="1:3" ht="12.75">
      <c r="A144" s="144">
        <v>305</v>
      </c>
      <c r="B144" s="45" t="s">
        <v>333</v>
      </c>
      <c r="C144" s="23">
        <v>16669</v>
      </c>
    </row>
    <row r="145" spans="1:3" ht="12.75">
      <c r="A145" s="144">
        <v>310</v>
      </c>
      <c r="B145" s="45" t="s">
        <v>339</v>
      </c>
      <c r="C145" s="23">
        <v>2612</v>
      </c>
    </row>
    <row r="146" spans="1:3" ht="12.75">
      <c r="A146" s="144">
        <v>312</v>
      </c>
      <c r="B146" s="45" t="s">
        <v>341</v>
      </c>
      <c r="C146" s="23">
        <v>1536</v>
      </c>
    </row>
    <row r="147" spans="1:3" ht="12.75">
      <c r="A147" s="144">
        <v>316</v>
      </c>
      <c r="B147" s="45" t="s">
        <v>345</v>
      </c>
      <c r="C147" s="23">
        <v>4875</v>
      </c>
    </row>
    <row r="148" spans="1:3" ht="12.75">
      <c r="A148" s="144">
        <v>317</v>
      </c>
      <c r="B148" s="45" t="s">
        <v>347</v>
      </c>
      <c r="C148" s="23">
        <v>2918</v>
      </c>
    </row>
    <row r="149" spans="1:3" ht="12.75">
      <c r="A149" s="144">
        <v>318</v>
      </c>
      <c r="B149" s="45" t="s">
        <v>349</v>
      </c>
      <c r="C149" s="23">
        <v>261</v>
      </c>
    </row>
    <row r="150" spans="1:3" ht="12.75">
      <c r="A150" s="147">
        <v>319</v>
      </c>
      <c r="B150" s="45" t="s">
        <v>351</v>
      </c>
      <c r="C150" s="23">
        <v>2852</v>
      </c>
    </row>
    <row r="151" spans="1:3" ht="12.75">
      <c r="A151" s="144">
        <v>398</v>
      </c>
      <c r="B151" s="45" t="s">
        <v>353</v>
      </c>
      <c r="C151" s="23">
        <v>100854</v>
      </c>
    </row>
    <row r="152" spans="1:3" ht="12.75">
      <c r="A152" s="144">
        <v>399</v>
      </c>
      <c r="B152" s="45" t="s">
        <v>355</v>
      </c>
      <c r="C152" s="23">
        <v>7794</v>
      </c>
    </row>
    <row r="153" spans="1:3" ht="12.75">
      <c r="A153" s="144">
        <v>400</v>
      </c>
      <c r="B153" s="45" t="s">
        <v>357</v>
      </c>
      <c r="C153" s="23">
        <v>8442</v>
      </c>
    </row>
    <row r="154" spans="1:3" ht="12.75">
      <c r="A154" s="144">
        <v>407</v>
      </c>
      <c r="B154" s="45" t="s">
        <v>361</v>
      </c>
      <c r="C154" s="23">
        <v>2926</v>
      </c>
    </row>
    <row r="155" spans="1:3" ht="12.75">
      <c r="A155" s="147">
        <v>402</v>
      </c>
      <c r="B155" s="45" t="s">
        <v>363</v>
      </c>
      <c r="C155" s="23">
        <v>7525</v>
      </c>
    </row>
    <row r="156" spans="1:3" ht="12.75">
      <c r="A156" s="144">
        <v>403</v>
      </c>
      <c r="B156" s="45" t="s">
        <v>365</v>
      </c>
      <c r="C156" s="23">
        <v>3495</v>
      </c>
    </row>
    <row r="157" spans="1:3" ht="12.75">
      <c r="A157" s="144">
        <v>405</v>
      </c>
      <c r="B157" s="145" t="s">
        <v>367</v>
      </c>
      <c r="C157" s="23">
        <v>71814</v>
      </c>
    </row>
    <row r="158" spans="1:3" ht="12.75">
      <c r="A158" s="144">
        <v>408</v>
      </c>
      <c r="B158" s="45" t="s">
        <v>371</v>
      </c>
      <c r="C158" s="23">
        <v>14326</v>
      </c>
    </row>
    <row r="159" spans="1:3" ht="12.75">
      <c r="A159" s="144">
        <v>410</v>
      </c>
      <c r="B159" s="45" t="s">
        <v>373</v>
      </c>
      <c r="C159" s="23">
        <v>17975</v>
      </c>
    </row>
    <row r="160" spans="1:3" ht="12.75">
      <c r="A160" s="144">
        <v>413</v>
      </c>
      <c r="B160" s="45" t="s">
        <v>375</v>
      </c>
      <c r="C160" s="23">
        <v>2058</v>
      </c>
    </row>
    <row r="161" spans="1:3" ht="12.75">
      <c r="A161" s="144">
        <v>416</v>
      </c>
      <c r="B161" s="45" t="s">
        <v>381</v>
      </c>
      <c r="C161" s="23">
        <v>3041</v>
      </c>
    </row>
    <row r="162" spans="1:3" ht="12.75">
      <c r="A162" s="144">
        <v>417</v>
      </c>
      <c r="B162" s="45" t="s">
        <v>383</v>
      </c>
      <c r="C162" s="23">
        <v>1782</v>
      </c>
    </row>
    <row r="163" spans="1:3" ht="12.75">
      <c r="A163" s="144">
        <v>418</v>
      </c>
      <c r="B163" s="45" t="s">
        <v>385</v>
      </c>
      <c r="C163" s="23">
        <v>20178</v>
      </c>
    </row>
    <row r="164" spans="1:3" ht="12.75">
      <c r="A164" s="144">
        <v>420</v>
      </c>
      <c r="B164" s="45" t="s">
        <v>389</v>
      </c>
      <c r="C164" s="23">
        <v>10633</v>
      </c>
    </row>
    <row r="165" spans="1:3" ht="12.75">
      <c r="A165" s="144">
        <v>421</v>
      </c>
      <c r="B165" s="45" t="s">
        <v>391</v>
      </c>
      <c r="C165" s="23">
        <v>860</v>
      </c>
    </row>
    <row r="166" spans="1:3" ht="12.75">
      <c r="A166" s="144">
        <v>422</v>
      </c>
      <c r="B166" s="45" t="s">
        <v>393</v>
      </c>
      <c r="C166" s="23">
        <v>12788</v>
      </c>
    </row>
    <row r="167" spans="1:3" ht="12.75">
      <c r="A167" s="144">
        <v>423</v>
      </c>
      <c r="B167" s="45" t="s">
        <v>395</v>
      </c>
      <c r="C167" s="23">
        <v>16011</v>
      </c>
    </row>
    <row r="168" spans="1:3" ht="12.75">
      <c r="A168" s="147">
        <v>425</v>
      </c>
      <c r="B168" s="45" t="s">
        <v>399</v>
      </c>
      <c r="C168" s="23">
        <v>8861</v>
      </c>
    </row>
    <row r="169" spans="1:3" ht="12.75">
      <c r="A169" s="144">
        <v>426</v>
      </c>
      <c r="B169" s="45" t="s">
        <v>401</v>
      </c>
      <c r="C169" s="23">
        <v>12133</v>
      </c>
    </row>
    <row r="170" spans="1:3" ht="12.75">
      <c r="A170" s="144">
        <v>444</v>
      </c>
      <c r="B170" s="145" t="s">
        <v>403</v>
      </c>
      <c r="C170" s="23">
        <v>39334</v>
      </c>
    </row>
    <row r="171" spans="1:3" ht="12.75">
      <c r="A171" s="144">
        <v>430</v>
      </c>
      <c r="B171" s="145" t="s">
        <v>407</v>
      </c>
      <c r="C171" s="23">
        <v>17005</v>
      </c>
    </row>
    <row r="172" spans="1:3" ht="12.75">
      <c r="A172" s="144">
        <v>433</v>
      </c>
      <c r="B172" s="45" t="s">
        <v>411</v>
      </c>
      <c r="C172" s="23">
        <v>8244</v>
      </c>
    </row>
    <row r="173" spans="1:3" ht="12.75">
      <c r="A173" s="144">
        <v>434</v>
      </c>
      <c r="B173" s="45" t="s">
        <v>413</v>
      </c>
      <c r="C173" s="23">
        <v>15549</v>
      </c>
    </row>
    <row r="174" spans="1:3" ht="12.75">
      <c r="A174" s="144">
        <v>435</v>
      </c>
      <c r="B174" s="45" t="s">
        <v>415</v>
      </c>
      <c r="C174" s="23">
        <v>834</v>
      </c>
    </row>
    <row r="175" spans="1:3" ht="12.75">
      <c r="A175" s="144">
        <v>436</v>
      </c>
      <c r="B175" s="45" t="s">
        <v>417</v>
      </c>
      <c r="C175" s="23">
        <v>1994</v>
      </c>
    </row>
    <row r="176" spans="1:3" ht="12.75">
      <c r="A176" s="144">
        <v>438</v>
      </c>
      <c r="B176" s="45" t="s">
        <v>419</v>
      </c>
      <c r="C176" s="23">
        <v>391</v>
      </c>
    </row>
    <row r="177" spans="1:3" ht="12.75">
      <c r="A177" s="144">
        <v>440</v>
      </c>
      <c r="B177" s="45" t="s">
        <v>423</v>
      </c>
      <c r="C177" s="23">
        <v>4719</v>
      </c>
    </row>
    <row r="178" spans="1:3" ht="12.75">
      <c r="A178" s="147">
        <v>441</v>
      </c>
      <c r="B178" s="45" t="s">
        <v>425</v>
      </c>
      <c r="C178" s="23">
        <v>5179</v>
      </c>
    </row>
    <row r="179" spans="1:3" ht="12.75">
      <c r="A179" s="147">
        <v>442</v>
      </c>
      <c r="B179" s="45" t="s">
        <v>427</v>
      </c>
      <c r="C179" s="23">
        <v>3315</v>
      </c>
    </row>
    <row r="180" spans="1:3" ht="12.75">
      <c r="A180" s="144">
        <v>445</v>
      </c>
      <c r="B180" s="145" t="s">
        <v>941</v>
      </c>
      <c r="C180" s="23">
        <v>15490</v>
      </c>
    </row>
    <row r="181" spans="1:3" ht="12.75">
      <c r="A181" s="144">
        <v>475</v>
      </c>
      <c r="B181" s="45" t="s">
        <v>431</v>
      </c>
      <c r="C181" s="23">
        <v>5614</v>
      </c>
    </row>
    <row r="182" spans="1:3" ht="12.75">
      <c r="A182" s="144">
        <v>476</v>
      </c>
      <c r="B182" s="45" t="s">
        <v>433</v>
      </c>
      <c r="C182" s="23">
        <v>3870</v>
      </c>
    </row>
    <row r="183" spans="1:3" ht="12.75">
      <c r="A183" s="147">
        <v>478</v>
      </c>
      <c r="B183" s="45" t="s">
        <v>1087</v>
      </c>
      <c r="C183" s="23">
        <v>11123</v>
      </c>
    </row>
    <row r="184" spans="1:3" ht="12.75">
      <c r="A184" s="144">
        <v>480</v>
      </c>
      <c r="B184" s="45" t="s">
        <v>439</v>
      </c>
      <c r="C184" s="23">
        <v>2019</v>
      </c>
    </row>
    <row r="185" spans="1:3" ht="12.75">
      <c r="A185" s="144">
        <v>481</v>
      </c>
      <c r="B185" s="145" t="s">
        <v>441</v>
      </c>
      <c r="C185" s="23">
        <v>9516</v>
      </c>
    </row>
    <row r="186" spans="1:3" ht="12.75">
      <c r="A186" s="144">
        <v>483</v>
      </c>
      <c r="B186" s="45" t="s">
        <v>445</v>
      </c>
      <c r="C186" s="23">
        <v>1209</v>
      </c>
    </row>
    <row r="187" spans="1:3" ht="12.75">
      <c r="A187" s="144">
        <v>484</v>
      </c>
      <c r="B187" s="45" t="s">
        <v>447</v>
      </c>
      <c r="C187" s="23">
        <v>3411</v>
      </c>
    </row>
    <row r="188" spans="1:3" ht="12.75">
      <c r="A188" s="144">
        <v>489</v>
      </c>
      <c r="B188" s="45" t="s">
        <v>451</v>
      </c>
      <c r="C188" s="23">
        <v>2278</v>
      </c>
    </row>
    <row r="189" spans="1:3" ht="12.75">
      <c r="A189" s="144">
        <v>491</v>
      </c>
      <c r="B189" s="45" t="s">
        <v>455</v>
      </c>
      <c r="C189" s="23">
        <v>48688</v>
      </c>
    </row>
    <row r="190" spans="1:3" ht="12.75">
      <c r="A190" s="144">
        <v>494</v>
      </c>
      <c r="B190" s="45" t="s">
        <v>461</v>
      </c>
      <c r="C190" s="23">
        <v>8856</v>
      </c>
    </row>
    <row r="191" spans="1:3" ht="12.75">
      <c r="A191" s="144">
        <v>495</v>
      </c>
      <c r="B191" s="45" t="s">
        <v>463</v>
      </c>
      <c r="C191" s="23">
        <v>1919</v>
      </c>
    </row>
    <row r="192" spans="1:3" ht="12.75">
      <c r="A192" s="144">
        <v>498</v>
      </c>
      <c r="B192" s="45" t="s">
        <v>465</v>
      </c>
      <c r="C192" s="23">
        <v>2377</v>
      </c>
    </row>
    <row r="193" spans="1:3" ht="12.75">
      <c r="A193" s="144">
        <v>499</v>
      </c>
      <c r="B193" s="45" t="s">
        <v>467</v>
      </c>
      <c r="C193" s="23">
        <v>18338</v>
      </c>
    </row>
    <row r="194" spans="1:3" ht="12.75">
      <c r="A194" s="144">
        <v>500</v>
      </c>
      <c r="B194" s="45" t="s">
        <v>469</v>
      </c>
      <c r="C194" s="23">
        <v>9231</v>
      </c>
    </row>
    <row r="195" spans="1:3" ht="12.75">
      <c r="A195" s="144">
        <v>503</v>
      </c>
      <c r="B195" s="45" t="s">
        <v>473</v>
      </c>
      <c r="C195" s="23">
        <v>8039</v>
      </c>
    </row>
    <row r="196" spans="1:3" ht="12.75">
      <c r="A196" s="144">
        <v>504</v>
      </c>
      <c r="B196" s="45" t="s">
        <v>475</v>
      </c>
      <c r="C196" s="23">
        <v>2021</v>
      </c>
    </row>
    <row r="197" spans="1:3" ht="12.75">
      <c r="A197" s="147">
        <v>505</v>
      </c>
      <c r="B197" s="45" t="s">
        <v>477</v>
      </c>
      <c r="C197" s="23">
        <v>19747</v>
      </c>
    </row>
    <row r="198" spans="1:3" ht="12.75">
      <c r="A198" s="144">
        <v>508</v>
      </c>
      <c r="B198" s="145" t="s">
        <v>1062</v>
      </c>
      <c r="C198" s="23">
        <v>11496</v>
      </c>
    </row>
    <row r="199" spans="1:3" ht="12.75">
      <c r="A199" s="147">
        <v>507</v>
      </c>
      <c r="B199" s="45" t="s">
        <v>481</v>
      </c>
      <c r="C199" s="23">
        <v>6475</v>
      </c>
    </row>
    <row r="200" spans="1:3" ht="12.75">
      <c r="A200" s="144">
        <v>529</v>
      </c>
      <c r="B200" s="145" t="s">
        <v>483</v>
      </c>
      <c r="C200" s="23">
        <v>18544</v>
      </c>
    </row>
    <row r="201" spans="1:3" ht="12.75">
      <c r="A201" s="144">
        <v>531</v>
      </c>
      <c r="B201" s="45" t="s">
        <v>485</v>
      </c>
      <c r="C201" s="23">
        <v>5716</v>
      </c>
    </row>
    <row r="202" spans="1:3" ht="12.75">
      <c r="A202" s="144">
        <v>532</v>
      </c>
      <c r="B202" s="45" t="s">
        <v>487</v>
      </c>
      <c r="C202" s="23">
        <v>15065</v>
      </c>
    </row>
    <row r="203" spans="1:3" ht="12.75">
      <c r="A203" s="144">
        <v>534</v>
      </c>
      <c r="B203" s="45" t="s">
        <v>491</v>
      </c>
      <c r="C203" s="23">
        <v>6521</v>
      </c>
    </row>
    <row r="204" spans="1:3" ht="12.75">
      <c r="A204" s="144">
        <v>535</v>
      </c>
      <c r="B204" s="45" t="s">
        <v>493</v>
      </c>
      <c r="C204" s="23">
        <v>11023</v>
      </c>
    </row>
    <row r="205" spans="1:3" ht="12.75">
      <c r="A205" s="144">
        <v>536</v>
      </c>
      <c r="B205" s="45" t="s">
        <v>495</v>
      </c>
      <c r="C205" s="23">
        <v>31357</v>
      </c>
    </row>
    <row r="206" spans="1:3" ht="12.75">
      <c r="A206" s="144">
        <v>538</v>
      </c>
      <c r="B206" s="45" t="s">
        <v>499</v>
      </c>
      <c r="C206" s="23">
        <v>4824</v>
      </c>
    </row>
    <row r="207" spans="1:3" ht="12.75">
      <c r="A207" s="144">
        <v>540</v>
      </c>
      <c r="B207" s="45" t="s">
        <v>501</v>
      </c>
      <c r="C207" s="23">
        <v>6125</v>
      </c>
    </row>
    <row r="208" spans="1:3" ht="12.75">
      <c r="A208" s="144">
        <v>541</v>
      </c>
      <c r="B208" s="45" t="s">
        <v>503</v>
      </c>
      <c r="C208" s="23">
        <v>8573</v>
      </c>
    </row>
    <row r="209" spans="1:3" ht="12.75">
      <c r="A209" s="144">
        <v>543</v>
      </c>
      <c r="B209" s="45" t="s">
        <v>505</v>
      </c>
      <c r="C209" s="23">
        <v>39628</v>
      </c>
    </row>
    <row r="210" spans="1:3" ht="12.75">
      <c r="A210" s="144">
        <v>545</v>
      </c>
      <c r="B210" s="45" t="s">
        <v>509</v>
      </c>
      <c r="C210" s="23">
        <v>9464</v>
      </c>
    </row>
    <row r="211" spans="1:3" ht="12.75">
      <c r="A211" s="144">
        <v>559</v>
      </c>
      <c r="B211" s="45" t="s">
        <v>511</v>
      </c>
      <c r="C211" s="23">
        <v>2207</v>
      </c>
    </row>
    <row r="212" spans="1:3" ht="12.75">
      <c r="A212" s="144">
        <v>560</v>
      </c>
      <c r="B212" s="45" t="s">
        <v>513</v>
      </c>
      <c r="C212" s="23">
        <v>14898</v>
      </c>
    </row>
    <row r="213" spans="1:3" ht="12.75">
      <c r="A213" s="144">
        <v>561</v>
      </c>
      <c r="B213" s="45" t="s">
        <v>515</v>
      </c>
      <c r="C213" s="23">
        <v>1403</v>
      </c>
    </row>
    <row r="214" spans="1:3" ht="12.75">
      <c r="A214" s="147">
        <v>562</v>
      </c>
      <c r="B214" s="45" t="s">
        <v>517</v>
      </c>
      <c r="C214" s="23">
        <v>9634</v>
      </c>
    </row>
    <row r="215" spans="1:3" ht="12.75">
      <c r="A215" s="144">
        <v>563</v>
      </c>
      <c r="B215" s="45" t="s">
        <v>519</v>
      </c>
      <c r="C215" s="23">
        <v>7931</v>
      </c>
    </row>
    <row r="216" spans="1:3" ht="12.75">
      <c r="A216" s="144">
        <v>564</v>
      </c>
      <c r="B216" s="145" t="s">
        <v>521</v>
      </c>
      <c r="C216" s="23">
        <v>139133</v>
      </c>
    </row>
    <row r="217" spans="1:3" ht="12.75">
      <c r="A217" s="144">
        <v>567</v>
      </c>
      <c r="B217" s="45" t="s">
        <v>523</v>
      </c>
      <c r="C217" s="23">
        <v>9596</v>
      </c>
    </row>
    <row r="218" spans="1:3" ht="12.75">
      <c r="A218" s="144">
        <v>309</v>
      </c>
      <c r="B218" s="45" t="s">
        <v>525</v>
      </c>
      <c r="C218" s="23">
        <v>7492</v>
      </c>
    </row>
    <row r="219" spans="1:3" ht="12.75">
      <c r="A219" s="144">
        <v>576</v>
      </c>
      <c r="B219" s="45" t="s">
        <v>527</v>
      </c>
      <c r="C219" s="23">
        <v>3448</v>
      </c>
    </row>
    <row r="220" spans="1:3" ht="12.75">
      <c r="A220" s="144">
        <v>577</v>
      </c>
      <c r="B220" s="45" t="s">
        <v>529</v>
      </c>
      <c r="C220" s="23">
        <v>10334</v>
      </c>
    </row>
    <row r="221" spans="1:3" ht="12.75">
      <c r="A221" s="144">
        <v>578</v>
      </c>
      <c r="B221" s="45" t="s">
        <v>531</v>
      </c>
      <c r="C221" s="23">
        <v>3917</v>
      </c>
    </row>
    <row r="222" spans="1:3" ht="12.75">
      <c r="A222" s="144">
        <v>580</v>
      </c>
      <c r="B222" s="45" t="s">
        <v>535</v>
      </c>
      <c r="C222" s="23">
        <v>5885</v>
      </c>
    </row>
    <row r="223" spans="1:3" ht="12.75">
      <c r="A223" s="144">
        <v>581</v>
      </c>
      <c r="B223" s="45" t="s">
        <v>537</v>
      </c>
      <c r="C223" s="23">
        <v>7069</v>
      </c>
    </row>
    <row r="224" spans="1:3" ht="12.75">
      <c r="A224" s="144">
        <v>599</v>
      </c>
      <c r="B224" s="45" t="s">
        <v>541</v>
      </c>
      <c r="C224" s="23">
        <v>10821</v>
      </c>
    </row>
    <row r="225" spans="1:3" ht="12.75">
      <c r="A225" s="144">
        <v>583</v>
      </c>
      <c r="B225" s="45" t="s">
        <v>543</v>
      </c>
      <c r="C225" s="23">
        <v>1025</v>
      </c>
    </row>
    <row r="226" spans="1:3" ht="12.75">
      <c r="A226" s="144">
        <v>854</v>
      </c>
      <c r="B226" s="45" t="s">
        <v>545</v>
      </c>
      <c r="C226" s="23">
        <v>4021</v>
      </c>
    </row>
    <row r="227" spans="1:3" ht="12.75">
      <c r="A227" s="144">
        <v>584</v>
      </c>
      <c r="B227" s="45" t="s">
        <v>547</v>
      </c>
      <c r="C227" s="23">
        <v>2986</v>
      </c>
    </row>
    <row r="228" spans="1:3" ht="12.75">
      <c r="A228" s="144">
        <v>588</v>
      </c>
      <c r="B228" s="45" t="s">
        <v>555</v>
      </c>
      <c r="C228" s="23">
        <v>1983</v>
      </c>
    </row>
    <row r="229" spans="1:3" ht="12.75">
      <c r="A229" s="144">
        <v>592</v>
      </c>
      <c r="B229" s="45" t="s">
        <v>559</v>
      </c>
      <c r="C229" s="23">
        <v>3979</v>
      </c>
    </row>
    <row r="230" spans="1:3" ht="12.75">
      <c r="A230" s="144">
        <v>593</v>
      </c>
      <c r="B230" s="45" t="s">
        <v>563</v>
      </c>
      <c r="C230" s="23">
        <v>20151</v>
      </c>
    </row>
    <row r="231" spans="1:3" ht="12.75">
      <c r="A231" s="144">
        <v>595</v>
      </c>
      <c r="B231" s="45" t="s">
        <v>565</v>
      </c>
      <c r="C231" s="23">
        <v>5147</v>
      </c>
    </row>
    <row r="232" spans="1:3" ht="12.75">
      <c r="A232" s="144">
        <v>598</v>
      </c>
      <c r="B232" s="45" t="s">
        <v>567</v>
      </c>
      <c r="C232" s="23">
        <v>19627</v>
      </c>
    </row>
    <row r="233" spans="1:3" ht="12.75">
      <c r="A233" s="144">
        <v>601</v>
      </c>
      <c r="B233" s="45" t="s">
        <v>569</v>
      </c>
      <c r="C233" s="23">
        <v>4613</v>
      </c>
    </row>
    <row r="234" spans="1:3" ht="12.75">
      <c r="A234" s="144">
        <v>604</v>
      </c>
      <c r="B234" s="45" t="s">
        <v>575</v>
      </c>
      <c r="C234" s="23">
        <v>16515</v>
      </c>
    </row>
    <row r="235" spans="1:3" ht="12.75">
      <c r="A235" s="144">
        <v>607</v>
      </c>
      <c r="B235" s="45" t="s">
        <v>579</v>
      </c>
      <c r="C235" s="23">
        <v>4821</v>
      </c>
    </row>
    <row r="236" spans="1:3" ht="12.75">
      <c r="A236" s="144">
        <v>608</v>
      </c>
      <c r="B236" s="45" t="s">
        <v>581</v>
      </c>
      <c r="C236" s="23">
        <v>2482</v>
      </c>
    </row>
    <row r="237" spans="1:3" ht="12.75">
      <c r="A237" s="144">
        <v>609</v>
      </c>
      <c r="B237" s="45" t="s">
        <v>583</v>
      </c>
      <c r="C237" s="23">
        <v>82786</v>
      </c>
    </row>
    <row r="238" spans="1:3" ht="12.75">
      <c r="A238" s="144">
        <v>611</v>
      </c>
      <c r="B238" s="45" t="s">
        <v>585</v>
      </c>
      <c r="C238" s="23">
        <v>5067</v>
      </c>
    </row>
    <row r="239" spans="1:3" ht="12.75">
      <c r="A239" s="144">
        <v>638</v>
      </c>
      <c r="B239" s="45" t="s">
        <v>587</v>
      </c>
      <c r="C239" s="23">
        <v>48599</v>
      </c>
    </row>
    <row r="240" spans="1:3" ht="12.75">
      <c r="A240" s="144">
        <v>614</v>
      </c>
      <c r="B240" s="45" t="s">
        <v>589</v>
      </c>
      <c r="C240" s="23">
        <v>3945</v>
      </c>
    </row>
    <row r="241" spans="1:3" ht="12.75">
      <c r="A241" s="144">
        <v>615</v>
      </c>
      <c r="B241" s="45" t="s">
        <v>591</v>
      </c>
      <c r="C241" s="23">
        <v>8947</v>
      </c>
    </row>
    <row r="242" spans="1:3" ht="12.75">
      <c r="A242" s="144">
        <v>616</v>
      </c>
      <c r="B242" s="45" t="s">
        <v>593</v>
      </c>
      <c r="C242" s="23">
        <v>2004</v>
      </c>
    </row>
    <row r="243" spans="1:3" ht="12.75">
      <c r="A243" s="144">
        <v>618</v>
      </c>
      <c r="B243" s="45" t="s">
        <v>597</v>
      </c>
      <c r="C243" s="23">
        <v>3804</v>
      </c>
    </row>
    <row r="244" spans="1:3" ht="12.75">
      <c r="A244" s="144">
        <v>619</v>
      </c>
      <c r="B244" s="45" t="s">
        <v>599</v>
      </c>
      <c r="C244" s="23">
        <v>3333</v>
      </c>
    </row>
    <row r="245" spans="1:3" ht="12.75">
      <c r="A245" s="144">
        <v>620</v>
      </c>
      <c r="B245" s="45" t="s">
        <v>601</v>
      </c>
      <c r="C245" s="23">
        <v>3123</v>
      </c>
    </row>
    <row r="246" spans="1:3" ht="12.75">
      <c r="A246" s="144">
        <v>623</v>
      </c>
      <c r="B246" s="45" t="s">
        <v>603</v>
      </c>
      <c r="C246" s="23">
        <v>2549</v>
      </c>
    </row>
    <row r="247" spans="1:3" ht="12.75">
      <c r="A247" s="144">
        <v>624</v>
      </c>
      <c r="B247" s="45" t="s">
        <v>605</v>
      </c>
      <c r="C247" s="23">
        <v>5316</v>
      </c>
    </row>
    <row r="248" spans="1:3" ht="12.75">
      <c r="A248" s="144">
        <v>625</v>
      </c>
      <c r="B248" s="45" t="s">
        <v>607</v>
      </c>
      <c r="C248" s="23">
        <v>3373</v>
      </c>
    </row>
    <row r="249" spans="1:3" ht="12.75">
      <c r="A249" s="144">
        <v>626</v>
      </c>
      <c r="B249" s="45" t="s">
        <v>609</v>
      </c>
      <c r="C249" s="23">
        <v>6001</v>
      </c>
    </row>
    <row r="250" spans="1:3" ht="12.75">
      <c r="A250" s="144">
        <v>630</v>
      </c>
      <c r="B250" s="45" t="s">
        <v>611</v>
      </c>
      <c r="C250" s="23">
        <v>1648</v>
      </c>
    </row>
    <row r="251" spans="1:3" ht="12.75">
      <c r="A251" s="147">
        <v>631</v>
      </c>
      <c r="B251" s="45" t="s">
        <v>613</v>
      </c>
      <c r="C251" s="23">
        <v>2233</v>
      </c>
    </row>
    <row r="252" spans="1:3" ht="12.75">
      <c r="A252" s="144">
        <v>635</v>
      </c>
      <c r="B252" s="45" t="s">
        <v>619</v>
      </c>
      <c r="C252" s="23">
        <v>7012</v>
      </c>
    </row>
    <row r="253" spans="1:3" ht="12.75">
      <c r="A253" s="144">
        <v>636</v>
      </c>
      <c r="B253" s="145" t="s">
        <v>621</v>
      </c>
      <c r="C253" s="23">
        <v>8459</v>
      </c>
    </row>
    <row r="254" spans="1:3" ht="12.75">
      <c r="A254" s="144">
        <v>678</v>
      </c>
      <c r="B254" s="45" t="s">
        <v>623</v>
      </c>
      <c r="C254" s="23">
        <v>22501</v>
      </c>
    </row>
    <row r="255" spans="1:3" ht="12.75">
      <c r="A255" s="144">
        <v>710</v>
      </c>
      <c r="B255" s="145" t="s">
        <v>951</v>
      </c>
      <c r="C255" s="23">
        <v>28944</v>
      </c>
    </row>
    <row r="256" spans="1:3" ht="12.75">
      <c r="A256" s="144">
        <v>680</v>
      </c>
      <c r="B256" s="45" t="s">
        <v>625</v>
      </c>
      <c r="C256" s="23">
        <v>24191</v>
      </c>
    </row>
    <row r="257" spans="1:3" ht="12.75">
      <c r="A257" s="147">
        <v>681</v>
      </c>
      <c r="B257" s="45" t="s">
        <v>627</v>
      </c>
      <c r="C257" s="23">
        <v>4076</v>
      </c>
    </row>
    <row r="258" spans="1:3" ht="12.75">
      <c r="A258" s="144">
        <v>683</v>
      </c>
      <c r="B258" s="45" t="s">
        <v>631</v>
      </c>
      <c r="C258" s="23">
        <v>4407</v>
      </c>
    </row>
    <row r="259" spans="1:3" ht="12.75">
      <c r="A259" s="144">
        <v>684</v>
      </c>
      <c r="B259" s="148" t="s">
        <v>633</v>
      </c>
      <c r="C259" s="23">
        <v>39793</v>
      </c>
    </row>
    <row r="260" spans="1:3" ht="12.75">
      <c r="A260" s="144">
        <v>686</v>
      </c>
      <c r="B260" s="45" t="s">
        <v>635</v>
      </c>
      <c r="C260" s="23">
        <v>3520</v>
      </c>
    </row>
    <row r="261" spans="1:3" ht="12.75">
      <c r="A261" s="144">
        <v>687</v>
      </c>
      <c r="B261" s="45" t="s">
        <v>637</v>
      </c>
      <c r="C261" s="23">
        <v>1918</v>
      </c>
    </row>
    <row r="262" spans="1:3" ht="12.75">
      <c r="A262" s="144">
        <v>689</v>
      </c>
      <c r="B262" s="45" t="s">
        <v>639</v>
      </c>
      <c r="C262" s="23">
        <v>4037</v>
      </c>
    </row>
    <row r="263" spans="1:3" ht="12.75">
      <c r="A263" s="144">
        <v>691</v>
      </c>
      <c r="B263" s="45" t="s">
        <v>641</v>
      </c>
      <c r="C263" s="23">
        <v>3020</v>
      </c>
    </row>
    <row r="264" spans="1:3" ht="12.75">
      <c r="A264" s="144">
        <v>694</v>
      </c>
      <c r="B264" s="45" t="s">
        <v>645</v>
      </c>
      <c r="C264" s="23">
        <v>28587</v>
      </c>
    </row>
    <row r="265" spans="1:3" ht="12.75">
      <c r="A265" s="144">
        <v>696</v>
      </c>
      <c r="B265" s="45" t="s">
        <v>647</v>
      </c>
      <c r="C265" s="23">
        <v>4938</v>
      </c>
    </row>
    <row r="266" spans="1:3" ht="12.75">
      <c r="A266" s="144">
        <v>697</v>
      </c>
      <c r="B266" s="45" t="s">
        <v>649</v>
      </c>
      <c r="C266" s="23">
        <v>1521</v>
      </c>
    </row>
    <row r="267" spans="1:3" ht="12.75">
      <c r="A267" s="144">
        <v>698</v>
      </c>
      <c r="B267" s="45" t="s">
        <v>653</v>
      </c>
      <c r="C267" s="23">
        <v>59848</v>
      </c>
    </row>
    <row r="268" spans="1:3" ht="12.75">
      <c r="A268" s="147">
        <v>700</v>
      </c>
      <c r="B268" s="45" t="s">
        <v>655</v>
      </c>
      <c r="C268" s="23">
        <v>5733</v>
      </c>
    </row>
    <row r="269" spans="1:3" ht="12.75">
      <c r="A269" s="144">
        <v>702</v>
      </c>
      <c r="B269" s="45" t="s">
        <v>659</v>
      </c>
      <c r="C269" s="23">
        <v>5101</v>
      </c>
    </row>
    <row r="270" spans="1:3" ht="12.75">
      <c r="A270" s="147">
        <v>704</v>
      </c>
      <c r="B270" s="145" t="s">
        <v>661</v>
      </c>
      <c r="C270" s="23">
        <v>5822</v>
      </c>
    </row>
    <row r="271" spans="1:3" ht="12.75">
      <c r="A271" s="147">
        <v>707</v>
      </c>
      <c r="B271" s="45" t="s">
        <v>667</v>
      </c>
      <c r="C271" s="23">
        <v>2625</v>
      </c>
    </row>
    <row r="272" spans="1:3" ht="12.75">
      <c r="A272" s="147">
        <v>729</v>
      </c>
      <c r="B272" s="145" t="s">
        <v>671</v>
      </c>
      <c r="C272" s="23">
        <v>10666</v>
      </c>
    </row>
    <row r="273" spans="1:3" ht="12.75">
      <c r="A273" s="144">
        <v>732</v>
      </c>
      <c r="B273" s="45" t="s">
        <v>675</v>
      </c>
      <c r="C273" s="23">
        <v>4231</v>
      </c>
    </row>
    <row r="274" spans="1:3" ht="12.75">
      <c r="A274" s="144">
        <v>734</v>
      </c>
      <c r="B274" s="145" t="s">
        <v>677</v>
      </c>
      <c r="C274" s="23">
        <v>54889</v>
      </c>
    </row>
    <row r="275" spans="1:3" ht="12.75">
      <c r="A275" s="144">
        <v>736</v>
      </c>
      <c r="B275" s="45" t="s">
        <v>679</v>
      </c>
      <c r="C275" s="23">
        <v>1792</v>
      </c>
    </row>
    <row r="276" spans="1:3" ht="12.75">
      <c r="A276" s="144">
        <v>790</v>
      </c>
      <c r="B276" s="148" t="s">
        <v>957</v>
      </c>
      <c r="C276" s="23">
        <v>24476</v>
      </c>
    </row>
    <row r="277" spans="1:3" ht="12.75">
      <c r="A277" s="147">
        <v>738</v>
      </c>
      <c r="B277" s="45" t="s">
        <v>683</v>
      </c>
      <c r="C277" s="23">
        <v>3040</v>
      </c>
    </row>
    <row r="278" spans="1:3" ht="12.75">
      <c r="A278" s="144">
        <v>739</v>
      </c>
      <c r="B278" s="45" t="s">
        <v>685</v>
      </c>
      <c r="C278" s="23">
        <v>3957</v>
      </c>
    </row>
    <row r="279" spans="1:3" ht="12.75">
      <c r="A279" s="147">
        <v>740</v>
      </c>
      <c r="B279" s="145" t="s">
        <v>687</v>
      </c>
      <c r="C279" s="23">
        <v>27742</v>
      </c>
    </row>
    <row r="280" spans="1:3" ht="12.75">
      <c r="A280" s="144">
        <v>742</v>
      </c>
      <c r="B280" s="45" t="s">
        <v>691</v>
      </c>
      <c r="C280" s="23">
        <v>1181</v>
      </c>
    </row>
    <row r="281" spans="1:3" ht="12.75">
      <c r="A281" s="144">
        <v>743</v>
      </c>
      <c r="B281" s="145" t="s">
        <v>693</v>
      </c>
      <c r="C281" s="23">
        <v>57024</v>
      </c>
    </row>
    <row r="282" spans="1:3" ht="12.75">
      <c r="A282" s="144">
        <v>746</v>
      </c>
      <c r="B282" s="45" t="s">
        <v>695</v>
      </c>
      <c r="C282" s="23">
        <v>5278</v>
      </c>
    </row>
    <row r="283" spans="1:3" ht="12.75">
      <c r="A283" s="144">
        <v>747</v>
      </c>
      <c r="B283" s="45" t="s">
        <v>697</v>
      </c>
      <c r="C283" s="23">
        <v>1686</v>
      </c>
    </row>
    <row r="284" spans="1:3" ht="12.75">
      <c r="A284" s="144">
        <v>748</v>
      </c>
      <c r="B284" s="45" t="s">
        <v>699</v>
      </c>
      <c r="C284" s="23">
        <v>5776</v>
      </c>
    </row>
    <row r="285" spans="1:3" ht="12.75">
      <c r="A285" s="144">
        <v>791</v>
      </c>
      <c r="B285" s="145" t="s">
        <v>959</v>
      </c>
      <c r="C285" s="23">
        <v>6293</v>
      </c>
    </row>
    <row r="286" spans="1:3" ht="12.75">
      <c r="A286" s="144">
        <v>749</v>
      </c>
      <c r="B286" s="45" t="s">
        <v>701</v>
      </c>
      <c r="C286" s="23">
        <v>20964</v>
      </c>
    </row>
    <row r="287" spans="1:3" ht="12.75">
      <c r="A287" s="144">
        <v>751</v>
      </c>
      <c r="B287" s="45" t="s">
        <v>703</v>
      </c>
      <c r="C287" s="23">
        <v>3496</v>
      </c>
    </row>
    <row r="288" spans="1:3" ht="12.75">
      <c r="A288" s="144">
        <v>753</v>
      </c>
      <c r="B288" s="45" t="s">
        <v>705</v>
      </c>
      <c r="C288" s="23">
        <v>18036</v>
      </c>
    </row>
    <row r="289" spans="1:3" ht="12.75">
      <c r="A289" s="144">
        <v>755</v>
      </c>
      <c r="B289" s="45" t="s">
        <v>707</v>
      </c>
      <c r="C289" s="23">
        <v>6024</v>
      </c>
    </row>
    <row r="290" spans="1:3" ht="12.75">
      <c r="A290" s="144">
        <v>758</v>
      </c>
      <c r="B290" s="45" t="s">
        <v>709</v>
      </c>
      <c r="C290" s="23">
        <v>8801</v>
      </c>
    </row>
    <row r="291" spans="1:3" ht="12.75">
      <c r="A291" s="144">
        <v>759</v>
      </c>
      <c r="B291" s="45" t="s">
        <v>711</v>
      </c>
      <c r="C291" s="23">
        <v>2429</v>
      </c>
    </row>
    <row r="292" spans="1:3" ht="12.75">
      <c r="A292" s="144">
        <v>761</v>
      </c>
      <c r="B292" s="45" t="s">
        <v>713</v>
      </c>
      <c r="C292" s="23">
        <v>9402</v>
      </c>
    </row>
    <row r="293" spans="1:3" ht="12.75">
      <c r="A293" s="144">
        <v>762</v>
      </c>
      <c r="B293" s="45" t="s">
        <v>715</v>
      </c>
      <c r="C293" s="23">
        <v>4694</v>
      </c>
    </row>
    <row r="294" spans="1:3" ht="12.75">
      <c r="A294" s="144">
        <v>765</v>
      </c>
      <c r="B294" s="45" t="s">
        <v>717</v>
      </c>
      <c r="C294" s="23">
        <v>10703</v>
      </c>
    </row>
    <row r="295" spans="1:3" ht="12.75">
      <c r="A295" s="144">
        <v>766</v>
      </c>
      <c r="B295" s="45" t="s">
        <v>719</v>
      </c>
      <c r="C295" s="23">
        <v>125</v>
      </c>
    </row>
    <row r="296" spans="1:3" ht="12.75">
      <c r="A296" s="144">
        <v>768</v>
      </c>
      <c r="B296" s="45" t="s">
        <v>721</v>
      </c>
      <c r="C296" s="23">
        <v>2965</v>
      </c>
    </row>
    <row r="297" spans="1:3" ht="12.75">
      <c r="A297" s="144">
        <v>771</v>
      </c>
      <c r="B297" s="45" t="s">
        <v>725</v>
      </c>
      <c r="C297" s="23">
        <v>1032</v>
      </c>
    </row>
    <row r="298" spans="1:3" ht="12.75">
      <c r="A298" s="144">
        <v>775</v>
      </c>
      <c r="B298" s="45" t="s">
        <v>731</v>
      </c>
      <c r="C298" s="23">
        <v>809</v>
      </c>
    </row>
    <row r="299" spans="1:3" ht="12.75">
      <c r="A299" s="144">
        <v>777</v>
      </c>
      <c r="B299" s="45" t="s">
        <v>735</v>
      </c>
      <c r="C299" s="23">
        <v>9332</v>
      </c>
    </row>
    <row r="300" spans="1:3" ht="12.75">
      <c r="A300" s="144">
        <v>778</v>
      </c>
      <c r="B300" s="45" t="s">
        <v>737</v>
      </c>
      <c r="C300" s="23">
        <v>7611</v>
      </c>
    </row>
    <row r="301" spans="1:3" ht="12.75">
      <c r="A301" s="144">
        <v>781</v>
      </c>
      <c r="B301" s="45" t="s">
        <v>739</v>
      </c>
      <c r="C301" s="23">
        <v>4391</v>
      </c>
    </row>
    <row r="302" spans="1:3" ht="12.75">
      <c r="A302" s="147">
        <v>783</v>
      </c>
      <c r="B302" s="45" t="s">
        <v>741</v>
      </c>
      <c r="C302" s="23">
        <v>4721</v>
      </c>
    </row>
    <row r="303" spans="1:3" ht="12.75">
      <c r="A303" s="144">
        <v>831</v>
      </c>
      <c r="B303" s="45" t="s">
        <v>745</v>
      </c>
      <c r="C303" s="23">
        <v>4888</v>
      </c>
    </row>
    <row r="304" spans="1:3" ht="12.75">
      <c r="A304" s="144">
        <v>832</v>
      </c>
      <c r="B304" s="45" t="s">
        <v>747</v>
      </c>
      <c r="C304" s="23">
        <v>4491</v>
      </c>
    </row>
    <row r="305" spans="1:3" ht="12.75">
      <c r="A305" s="144">
        <v>833</v>
      </c>
      <c r="B305" s="45" t="s">
        <v>749</v>
      </c>
      <c r="C305" s="23">
        <v>1692</v>
      </c>
    </row>
    <row r="306" spans="1:3" ht="12.75">
      <c r="A306" s="144">
        <v>834</v>
      </c>
      <c r="B306" s="45" t="s">
        <v>751</v>
      </c>
      <c r="C306" s="23">
        <v>6628</v>
      </c>
    </row>
    <row r="307" spans="1:3" ht="12.75">
      <c r="A307" s="144">
        <v>837</v>
      </c>
      <c r="B307" s="45" t="s">
        <v>755</v>
      </c>
      <c r="C307" s="23">
        <v>211507</v>
      </c>
    </row>
    <row r="308" spans="1:3" ht="12.75">
      <c r="A308" s="144">
        <v>838</v>
      </c>
      <c r="B308" s="45" t="s">
        <v>757</v>
      </c>
      <c r="C308" s="23">
        <v>1970</v>
      </c>
    </row>
    <row r="309" spans="1:3" ht="12.75">
      <c r="A309" s="144">
        <v>844</v>
      </c>
      <c r="B309" s="45" t="s">
        <v>761</v>
      </c>
      <c r="C309" s="23">
        <v>1744</v>
      </c>
    </row>
    <row r="310" spans="1:3" ht="12.75">
      <c r="A310" s="144">
        <v>845</v>
      </c>
      <c r="B310" s="45" t="s">
        <v>763</v>
      </c>
      <c r="C310" s="23">
        <v>3462</v>
      </c>
    </row>
    <row r="311" spans="1:3" ht="12.75">
      <c r="A311" s="144">
        <v>846</v>
      </c>
      <c r="B311" s="45" t="s">
        <v>765</v>
      </c>
      <c r="C311" s="23">
        <v>5962</v>
      </c>
    </row>
    <row r="312" spans="1:3" ht="12.75">
      <c r="A312" s="144">
        <v>848</v>
      </c>
      <c r="B312" s="45" t="s">
        <v>767</v>
      </c>
      <c r="C312" s="23">
        <v>5079</v>
      </c>
    </row>
    <row r="313" spans="1:3" ht="12.75">
      <c r="A313" s="144">
        <v>849</v>
      </c>
      <c r="B313" s="45" t="s">
        <v>769</v>
      </c>
      <c r="C313" s="23">
        <v>3493</v>
      </c>
    </row>
    <row r="314" spans="1:3" ht="12.75">
      <c r="A314" s="144">
        <v>850</v>
      </c>
      <c r="B314" s="45" t="s">
        <v>773</v>
      </c>
      <c r="C314" s="23">
        <v>2379</v>
      </c>
    </row>
    <row r="315" spans="1:3" ht="12.75">
      <c r="A315" s="144">
        <v>851</v>
      </c>
      <c r="B315" s="45" t="s">
        <v>775</v>
      </c>
      <c r="C315" s="23">
        <v>22426</v>
      </c>
    </row>
    <row r="316" spans="1:3" ht="12.75">
      <c r="A316" s="144">
        <v>853</v>
      </c>
      <c r="B316" s="45" t="s">
        <v>777</v>
      </c>
      <c r="C316" s="23">
        <v>176087</v>
      </c>
    </row>
    <row r="317" spans="1:3" ht="12.75">
      <c r="A317" s="144">
        <v>857</v>
      </c>
      <c r="B317" s="45" t="s">
        <v>783</v>
      </c>
      <c r="C317" s="23">
        <v>2864</v>
      </c>
    </row>
    <row r="318" spans="1:3" ht="12.75">
      <c r="A318" s="144">
        <v>858</v>
      </c>
      <c r="B318" s="45" t="s">
        <v>785</v>
      </c>
      <c r="C318" s="23">
        <v>36766</v>
      </c>
    </row>
    <row r="319" spans="1:3" ht="12.75">
      <c r="A319" s="144">
        <v>859</v>
      </c>
      <c r="B319" s="45" t="s">
        <v>787</v>
      </c>
      <c r="C319" s="23">
        <v>6320</v>
      </c>
    </row>
    <row r="320" spans="1:3" ht="12.75">
      <c r="A320" s="144">
        <v>863</v>
      </c>
      <c r="B320" s="45" t="s">
        <v>789</v>
      </c>
      <c r="C320" s="23">
        <v>3191</v>
      </c>
    </row>
    <row r="321" spans="1:3" ht="12.75">
      <c r="A321" s="144">
        <v>886</v>
      </c>
      <c r="B321" s="45" t="s">
        <v>793</v>
      </c>
      <c r="C321" s="23">
        <v>13692</v>
      </c>
    </row>
    <row r="322" spans="1:3" ht="12.75">
      <c r="A322" s="144">
        <v>887</v>
      </c>
      <c r="B322" s="45" t="s">
        <v>795</v>
      </c>
      <c r="C322" s="23">
        <v>5362</v>
      </c>
    </row>
    <row r="323" spans="1:3" ht="12.75">
      <c r="A323" s="144">
        <v>889</v>
      </c>
      <c r="B323" s="45" t="s">
        <v>797</v>
      </c>
      <c r="C323" s="23">
        <v>3014</v>
      </c>
    </row>
    <row r="324" spans="1:3" ht="12.75">
      <c r="A324" s="144">
        <v>890</v>
      </c>
      <c r="B324" s="45" t="s">
        <v>799</v>
      </c>
      <c r="C324" s="23">
        <v>1302</v>
      </c>
    </row>
    <row r="325" spans="1:3" ht="12.75">
      <c r="A325" s="144">
        <v>892</v>
      </c>
      <c r="B325" s="45" t="s">
        <v>803</v>
      </c>
      <c r="C325" s="23">
        <v>3382</v>
      </c>
    </row>
    <row r="326" spans="1:3" ht="12.75">
      <c r="A326" s="144">
        <v>893</v>
      </c>
      <c r="B326" s="45" t="s">
        <v>805</v>
      </c>
      <c r="C326" s="23">
        <v>7452</v>
      </c>
    </row>
    <row r="327" spans="1:3" ht="12.75">
      <c r="A327" s="144">
        <v>895</v>
      </c>
      <c r="B327" s="45" t="s">
        <v>807</v>
      </c>
      <c r="C327" s="23">
        <v>15873</v>
      </c>
    </row>
    <row r="328" spans="1:3" ht="12.75">
      <c r="A328" s="147">
        <v>785</v>
      </c>
      <c r="B328" s="45" t="s">
        <v>809</v>
      </c>
      <c r="C328" s="23">
        <v>3400</v>
      </c>
    </row>
    <row r="329" spans="1:3" ht="12.75">
      <c r="A329" s="144">
        <v>905</v>
      </c>
      <c r="B329" s="45" t="s">
        <v>811</v>
      </c>
      <c r="C329" s="23">
        <v>59175</v>
      </c>
    </row>
    <row r="330" spans="1:3" ht="12.75">
      <c r="A330" s="144">
        <v>908</v>
      </c>
      <c r="B330" s="45" t="s">
        <v>815</v>
      </c>
      <c r="C330" s="23">
        <v>20631</v>
      </c>
    </row>
    <row r="331" spans="1:3" ht="12.75">
      <c r="A331" s="144">
        <v>911</v>
      </c>
      <c r="B331" s="45" t="s">
        <v>819</v>
      </c>
      <c r="C331" s="23">
        <v>2482</v>
      </c>
    </row>
    <row r="332" spans="1:3" ht="12.75">
      <c r="A332" s="144">
        <v>92</v>
      </c>
      <c r="B332" s="45" t="s">
        <v>825</v>
      </c>
      <c r="C332" s="23">
        <v>197636</v>
      </c>
    </row>
    <row r="333" spans="1:3" ht="12.75">
      <c r="A333" s="144">
        <v>915</v>
      </c>
      <c r="B333" s="45" t="s">
        <v>827</v>
      </c>
      <c r="C333" s="23">
        <v>22935</v>
      </c>
    </row>
    <row r="334" spans="1:3" ht="12.75">
      <c r="A334" s="144">
        <v>916</v>
      </c>
      <c r="B334" s="45" t="s">
        <v>829</v>
      </c>
      <c r="C334" s="23">
        <v>2952</v>
      </c>
    </row>
    <row r="335" spans="1:3" ht="12.75">
      <c r="A335" s="144">
        <v>918</v>
      </c>
      <c r="B335" s="45" t="s">
        <v>833</v>
      </c>
      <c r="C335" s="23">
        <v>2400</v>
      </c>
    </row>
    <row r="336" spans="1:3" ht="12.75">
      <c r="A336" s="144">
        <v>921</v>
      </c>
      <c r="B336" s="45" t="s">
        <v>839</v>
      </c>
      <c r="C336" s="23">
        <v>2412</v>
      </c>
    </row>
    <row r="337" spans="1:3" ht="12.75">
      <c r="A337" s="144">
        <v>922</v>
      </c>
      <c r="B337" s="45" t="s">
        <v>841</v>
      </c>
      <c r="C337" s="23">
        <v>4365</v>
      </c>
    </row>
    <row r="338" spans="1:3" ht="12.75">
      <c r="A338" s="144">
        <v>924</v>
      </c>
      <c r="B338" s="45" t="s">
        <v>843</v>
      </c>
      <c r="C338" s="23">
        <v>3482</v>
      </c>
    </row>
    <row r="339" spans="1:3" ht="12.75">
      <c r="A339" s="144">
        <v>925</v>
      </c>
      <c r="B339" s="45" t="s">
        <v>845</v>
      </c>
      <c r="C339" s="23">
        <v>3985</v>
      </c>
    </row>
    <row r="340" spans="1:3" ht="12.75">
      <c r="A340" s="144">
        <v>926</v>
      </c>
      <c r="B340" s="45" t="s">
        <v>847</v>
      </c>
      <c r="C340" s="23">
        <v>3173</v>
      </c>
    </row>
    <row r="341" spans="1:3" ht="12.75">
      <c r="A341" s="144">
        <v>927</v>
      </c>
      <c r="B341" s="45" t="s">
        <v>849</v>
      </c>
      <c r="C341" s="23">
        <v>27869</v>
      </c>
    </row>
    <row r="342" spans="1:3" ht="12.75">
      <c r="A342" s="144">
        <v>931</v>
      </c>
      <c r="B342" s="45" t="s">
        <v>853</v>
      </c>
      <c r="C342" s="23">
        <v>7195</v>
      </c>
    </row>
    <row r="343" spans="1:3" ht="12.75">
      <c r="A343" s="144">
        <v>934</v>
      </c>
      <c r="B343" s="45" t="s">
        <v>859</v>
      </c>
      <c r="C343" s="23">
        <v>3298</v>
      </c>
    </row>
    <row r="344" spans="1:3" ht="12.75">
      <c r="A344" s="144">
        <v>935</v>
      </c>
      <c r="B344" s="45" t="s">
        <v>861</v>
      </c>
      <c r="C344" s="23">
        <v>3530</v>
      </c>
    </row>
    <row r="345" spans="1:3" ht="12.75">
      <c r="A345" s="144">
        <v>936</v>
      </c>
      <c r="B345" s="45" t="s">
        <v>863</v>
      </c>
      <c r="C345" s="23">
        <v>7612</v>
      </c>
    </row>
    <row r="346" spans="1:3" ht="12.75">
      <c r="A346" s="144">
        <v>941</v>
      </c>
      <c r="B346" s="45" t="s">
        <v>869</v>
      </c>
      <c r="C346" s="23">
        <v>445</v>
      </c>
    </row>
    <row r="347" spans="1:3" ht="12.75">
      <c r="A347" s="146">
        <v>942</v>
      </c>
      <c r="B347" s="45" t="s">
        <v>871</v>
      </c>
      <c r="C347" s="23">
        <v>4740</v>
      </c>
    </row>
    <row r="348" spans="1:3" ht="12.75">
      <c r="A348" s="144">
        <v>945</v>
      </c>
      <c r="B348" s="45" t="s">
        <v>920</v>
      </c>
      <c r="C348" s="23">
        <v>4479</v>
      </c>
    </row>
    <row r="349" spans="1:3" ht="12.75">
      <c r="A349" s="144">
        <v>972</v>
      </c>
      <c r="B349" s="45" t="s">
        <v>881</v>
      </c>
      <c r="C349" s="23">
        <v>2179</v>
      </c>
    </row>
    <row r="350" spans="1:3" ht="12.75">
      <c r="A350" s="144">
        <v>976</v>
      </c>
      <c r="B350" s="45" t="s">
        <v>887</v>
      </c>
      <c r="C350" s="23">
        <v>4807</v>
      </c>
    </row>
    <row r="351" spans="1:3" ht="12.75">
      <c r="A351" s="144">
        <v>977</v>
      </c>
      <c r="B351" s="45" t="s">
        <v>889</v>
      </c>
      <c r="C351" s="23">
        <v>13895</v>
      </c>
    </row>
    <row r="352" spans="1:3" ht="12.75">
      <c r="A352" s="147">
        <v>980</v>
      </c>
      <c r="B352" s="148" t="s">
        <v>895</v>
      </c>
      <c r="C352" s="23">
        <v>30175</v>
      </c>
    </row>
    <row r="353" spans="1:3" ht="12.75">
      <c r="A353" s="144">
        <v>981</v>
      </c>
      <c r="B353" s="45" t="s">
        <v>897</v>
      </c>
      <c r="C353" s="23">
        <v>2584</v>
      </c>
    </row>
    <row r="354" spans="1:3" ht="12.75">
      <c r="A354" s="144">
        <v>989</v>
      </c>
      <c r="B354" s="45" t="s">
        <v>901</v>
      </c>
      <c r="C354" s="23">
        <v>6565</v>
      </c>
    </row>
    <row r="355" spans="1:3" ht="12.75">
      <c r="A355" s="144">
        <v>992</v>
      </c>
      <c r="B355" s="45" t="s">
        <v>903</v>
      </c>
      <c r="C355" s="23">
        <v>20243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H349"/>
  <sheetViews>
    <sheetView zoomScalePageLayoutView="0" workbookViewId="0" topLeftCell="A1">
      <selection activeCell="A6" sqref="A6"/>
    </sheetView>
  </sheetViews>
  <sheetFormatPr defaultColWidth="9.00390625" defaultRowHeight="12.75"/>
  <cols>
    <col min="8" max="8" width="10.375" style="0" customWidth="1"/>
  </cols>
  <sheetData>
    <row r="6" ht="12.75">
      <c r="A6" s="6" t="s">
        <v>1137</v>
      </c>
    </row>
    <row r="7" spans="1:3" ht="12.75">
      <c r="A7" s="1" t="s">
        <v>962</v>
      </c>
      <c r="B7" s="1"/>
      <c r="C7" s="47"/>
    </row>
    <row r="8" spans="1:3" ht="12.75">
      <c r="A8" s="1" t="s">
        <v>1041</v>
      </c>
      <c r="B8" s="1"/>
      <c r="C8" s="47"/>
    </row>
    <row r="9" spans="1:3" ht="12.75">
      <c r="A9" s="1"/>
      <c r="B9" s="1"/>
      <c r="C9" s="47"/>
    </row>
    <row r="10" spans="1:4" ht="12.75">
      <c r="A10" s="6" t="s">
        <v>904</v>
      </c>
      <c r="B10" s="6" t="s">
        <v>905</v>
      </c>
      <c r="C10" s="48" t="s">
        <v>906</v>
      </c>
      <c r="D10" s="6"/>
    </row>
    <row r="11" spans="1:4" ht="12.75">
      <c r="A11" s="1"/>
      <c r="B11" s="1"/>
      <c r="C11" s="49">
        <v>40543</v>
      </c>
      <c r="D11" s="6"/>
    </row>
    <row r="12" spans="1:4" ht="12.75">
      <c r="A12" s="1"/>
      <c r="B12" s="1"/>
      <c r="C12" s="47"/>
      <c r="D12" s="6"/>
    </row>
    <row r="13" spans="1:8" ht="12.75">
      <c r="A13" s="95"/>
      <c r="B13" s="96" t="s">
        <v>907</v>
      </c>
      <c r="C13" s="97">
        <f>SUM(C14:C349)</f>
        <v>5375276</v>
      </c>
      <c r="E13" s="55" t="s">
        <v>963</v>
      </c>
      <c r="F13" s="56"/>
      <c r="G13" s="56"/>
      <c r="H13" s="57"/>
    </row>
    <row r="14" spans="1:8" ht="12.75">
      <c r="A14" s="43" t="s">
        <v>917</v>
      </c>
      <c r="B14" s="45" t="s">
        <v>918</v>
      </c>
      <c r="C14" s="101">
        <v>17012</v>
      </c>
      <c r="E14" s="58"/>
      <c r="F14" s="59"/>
      <c r="G14" s="59"/>
      <c r="H14" s="60"/>
    </row>
    <row r="15" spans="1:8" ht="12.75">
      <c r="A15" s="41" t="s">
        <v>2</v>
      </c>
      <c r="B15" s="44" t="s">
        <v>924</v>
      </c>
      <c r="C15" s="101">
        <v>10487</v>
      </c>
      <c r="E15" s="58" t="s">
        <v>1046</v>
      </c>
      <c r="F15" s="59"/>
      <c r="G15" s="59"/>
      <c r="H15" s="60"/>
    </row>
    <row r="16" spans="1:8" ht="12.75">
      <c r="A16" s="42" t="s">
        <v>6</v>
      </c>
      <c r="B16" s="45" t="s">
        <v>7</v>
      </c>
      <c r="C16" s="101">
        <v>2770</v>
      </c>
      <c r="E16" s="58" t="s">
        <v>1047</v>
      </c>
      <c r="F16" s="59"/>
      <c r="G16" s="59"/>
      <c r="H16" s="60"/>
    </row>
    <row r="17" spans="1:8" ht="12.75">
      <c r="A17" s="42" t="s">
        <v>8</v>
      </c>
      <c r="B17" s="45" t="s">
        <v>9</v>
      </c>
      <c r="C17" s="101">
        <v>9287</v>
      </c>
      <c r="E17" s="58" t="s">
        <v>1048</v>
      </c>
      <c r="F17" s="59"/>
      <c r="G17" s="59"/>
      <c r="H17" s="60"/>
    </row>
    <row r="18" spans="1:8" ht="12.75">
      <c r="A18" s="42" t="s">
        <v>16</v>
      </c>
      <c r="B18" s="45" t="s">
        <v>17</v>
      </c>
      <c r="C18" s="101">
        <v>8552</v>
      </c>
      <c r="E18" s="58" t="s">
        <v>1049</v>
      </c>
      <c r="F18" s="59"/>
      <c r="G18" s="59"/>
      <c r="H18" s="60"/>
    </row>
    <row r="19" spans="1:8" ht="12.75">
      <c r="A19" s="42" t="s">
        <v>20</v>
      </c>
      <c r="B19" s="45" t="s">
        <v>21</v>
      </c>
      <c r="C19" s="101">
        <v>4864</v>
      </c>
      <c r="E19" s="58" t="s">
        <v>1050</v>
      </c>
      <c r="F19" s="59"/>
      <c r="G19" s="59"/>
      <c r="H19" s="60"/>
    </row>
    <row r="20" spans="1:8" ht="12.75">
      <c r="A20" s="42" t="s">
        <v>22</v>
      </c>
      <c r="B20" s="45" t="s">
        <v>23</v>
      </c>
      <c r="C20" s="101">
        <v>3911</v>
      </c>
      <c r="D20" s="54"/>
      <c r="E20" s="61" t="s">
        <v>1051</v>
      </c>
      <c r="F20" s="62"/>
      <c r="G20" s="62"/>
      <c r="H20" s="63"/>
    </row>
    <row r="21" spans="1:3" ht="12.75">
      <c r="A21" s="42" t="s">
        <v>24</v>
      </c>
      <c r="B21" s="45" t="s">
        <v>25</v>
      </c>
      <c r="C21" s="101">
        <v>488</v>
      </c>
    </row>
    <row r="22" spans="1:5" ht="12.75">
      <c r="A22" s="42" t="s">
        <v>28</v>
      </c>
      <c r="B22" s="45" t="s">
        <v>29</v>
      </c>
      <c r="C22" s="101">
        <v>943</v>
      </c>
      <c r="E22" s="66"/>
    </row>
    <row r="23" spans="1:5" ht="12.75">
      <c r="A23" s="42" t="s">
        <v>34</v>
      </c>
      <c r="B23" s="45" t="s">
        <v>35</v>
      </c>
      <c r="C23" s="101">
        <v>1615</v>
      </c>
      <c r="E23" s="66"/>
    </row>
    <row r="24" spans="1:5" ht="12.75">
      <c r="A24" s="42" t="s">
        <v>36</v>
      </c>
      <c r="B24" s="45" t="s">
        <v>37</v>
      </c>
      <c r="C24" s="101">
        <v>1876</v>
      </c>
      <c r="E24" s="74"/>
    </row>
    <row r="25" spans="1:3" ht="12.75">
      <c r="A25" s="42" t="s">
        <v>38</v>
      </c>
      <c r="B25" s="45" t="s">
        <v>39</v>
      </c>
      <c r="C25" s="101">
        <v>247970</v>
      </c>
    </row>
    <row r="26" spans="1:3" ht="12.75">
      <c r="A26" s="41" t="s">
        <v>40</v>
      </c>
      <c r="B26" s="44" t="s">
        <v>925</v>
      </c>
      <c r="C26" s="101">
        <v>12507</v>
      </c>
    </row>
    <row r="27" spans="1:3" ht="12.75">
      <c r="A27" s="42" t="s">
        <v>42</v>
      </c>
      <c r="B27" s="45" t="s">
        <v>43</v>
      </c>
      <c r="C27" s="101">
        <v>5923</v>
      </c>
    </row>
    <row r="28" spans="1:3" ht="12.75">
      <c r="A28" s="42" t="s">
        <v>44</v>
      </c>
      <c r="B28" s="45" t="s">
        <v>45</v>
      </c>
      <c r="C28" s="101">
        <v>2755</v>
      </c>
    </row>
    <row r="29" spans="1:3" ht="12.75">
      <c r="A29" s="42" t="s">
        <v>46</v>
      </c>
      <c r="B29" s="45" t="s">
        <v>47</v>
      </c>
      <c r="C29" s="101">
        <v>2502</v>
      </c>
    </row>
    <row r="30" spans="1:3" ht="12.75">
      <c r="A30" s="42" t="s">
        <v>48</v>
      </c>
      <c r="B30" s="45" t="s">
        <v>49</v>
      </c>
      <c r="C30" s="101">
        <v>17904</v>
      </c>
    </row>
    <row r="31" spans="1:3" ht="12.75">
      <c r="A31" s="42" t="s">
        <v>50</v>
      </c>
      <c r="B31" s="45" t="s">
        <v>51</v>
      </c>
      <c r="C31" s="101">
        <v>580</v>
      </c>
    </row>
    <row r="32" spans="1:3" ht="12.75">
      <c r="A32" s="42" t="s">
        <v>52</v>
      </c>
      <c r="B32" s="45" t="s">
        <v>53</v>
      </c>
      <c r="C32" s="101">
        <v>475</v>
      </c>
    </row>
    <row r="33" spans="1:3" ht="12.75">
      <c r="A33" s="42" t="s">
        <v>54</v>
      </c>
      <c r="B33" s="45" t="s">
        <v>55</v>
      </c>
      <c r="C33" s="101">
        <v>7639</v>
      </c>
    </row>
    <row r="34" spans="1:3" ht="12.75">
      <c r="A34" s="42" t="s">
        <v>56</v>
      </c>
      <c r="B34" s="45" t="s">
        <v>57</v>
      </c>
      <c r="C34" s="101">
        <v>7418</v>
      </c>
    </row>
    <row r="35" spans="1:3" ht="12.75">
      <c r="A35" s="42" t="s">
        <v>58</v>
      </c>
      <c r="B35" s="45" t="s">
        <v>59</v>
      </c>
      <c r="C35" s="101">
        <v>1004</v>
      </c>
    </row>
    <row r="36" spans="1:3" ht="12.75">
      <c r="A36" s="42" t="s">
        <v>62</v>
      </c>
      <c r="B36" s="45" t="s">
        <v>63</v>
      </c>
      <c r="C36" s="101">
        <v>1289</v>
      </c>
    </row>
    <row r="37" spans="1:3" ht="12.75">
      <c r="A37" s="42" t="s">
        <v>64</v>
      </c>
      <c r="B37" s="45" t="s">
        <v>65</v>
      </c>
      <c r="C37" s="101">
        <v>21400</v>
      </c>
    </row>
    <row r="38" spans="1:3" ht="12.75">
      <c r="A38" s="42" t="s">
        <v>66</v>
      </c>
      <c r="B38" s="45" t="s">
        <v>67</v>
      </c>
      <c r="C38" s="101">
        <v>1508</v>
      </c>
    </row>
    <row r="39" spans="1:3" ht="12.75">
      <c r="A39" s="42" t="s">
        <v>68</v>
      </c>
      <c r="B39" s="45" t="s">
        <v>69</v>
      </c>
      <c r="C39" s="101">
        <v>5542</v>
      </c>
    </row>
    <row r="40" spans="1:3" ht="12.75">
      <c r="A40" s="42" t="s">
        <v>70</v>
      </c>
      <c r="B40" s="45" t="s">
        <v>71</v>
      </c>
      <c r="C40" s="101">
        <v>9462</v>
      </c>
    </row>
    <row r="41" spans="1:3" ht="12.75">
      <c r="A41" s="42" t="s">
        <v>72</v>
      </c>
      <c r="B41" s="45" t="s">
        <v>73</v>
      </c>
      <c r="C41" s="101">
        <v>7540</v>
      </c>
    </row>
    <row r="42" spans="1:3" ht="12.75">
      <c r="A42" s="42" t="s">
        <v>74</v>
      </c>
      <c r="B42" s="45" t="s">
        <v>75</v>
      </c>
      <c r="C42" s="101">
        <v>3355</v>
      </c>
    </row>
    <row r="43" spans="1:3" ht="12.75">
      <c r="A43" s="42" t="s">
        <v>76</v>
      </c>
      <c r="B43" s="45" t="s">
        <v>77</v>
      </c>
      <c r="C43" s="101">
        <v>9657</v>
      </c>
    </row>
    <row r="44" spans="1:3" ht="12.75">
      <c r="A44" s="42" t="s">
        <v>80</v>
      </c>
      <c r="B44" s="45" t="s">
        <v>81</v>
      </c>
      <c r="C44" s="101">
        <v>18872</v>
      </c>
    </row>
    <row r="45" spans="1:3" ht="12.75">
      <c r="A45" s="42" t="s">
        <v>84</v>
      </c>
      <c r="B45" s="45" t="s">
        <v>85</v>
      </c>
      <c r="C45" s="101">
        <v>8815</v>
      </c>
    </row>
    <row r="46" spans="1:3" ht="12.75">
      <c r="A46" s="42" t="s">
        <v>86</v>
      </c>
      <c r="B46" s="45" t="s">
        <v>87</v>
      </c>
      <c r="C46" s="101">
        <v>20258</v>
      </c>
    </row>
    <row r="47" spans="1:3" ht="12.75">
      <c r="A47" s="42" t="s">
        <v>88</v>
      </c>
      <c r="B47" s="45" t="s">
        <v>89</v>
      </c>
      <c r="C47" s="101">
        <v>3912</v>
      </c>
    </row>
    <row r="48" spans="1:3" ht="12.75">
      <c r="A48" s="42" t="s">
        <v>90</v>
      </c>
      <c r="B48" s="45" t="s">
        <v>91</v>
      </c>
      <c r="C48" s="101">
        <v>588549</v>
      </c>
    </row>
    <row r="49" spans="1:3" ht="12.75">
      <c r="A49" s="42" t="s">
        <v>94</v>
      </c>
      <c r="B49" s="45" t="s">
        <v>95</v>
      </c>
      <c r="C49" s="101">
        <v>2439</v>
      </c>
    </row>
    <row r="50" spans="1:3" ht="12.75">
      <c r="A50" s="42" t="s">
        <v>96</v>
      </c>
      <c r="B50" s="45" t="s">
        <v>97</v>
      </c>
      <c r="C50" s="101">
        <v>21962</v>
      </c>
    </row>
    <row r="51" spans="1:3" ht="12.75">
      <c r="A51" s="42" t="s">
        <v>98</v>
      </c>
      <c r="B51" s="45" t="s">
        <v>99</v>
      </c>
      <c r="C51" s="101">
        <v>1878</v>
      </c>
    </row>
    <row r="52" spans="1:3" ht="12.75">
      <c r="A52" s="41" t="s">
        <v>102</v>
      </c>
      <c r="B52" s="44" t="s">
        <v>926</v>
      </c>
      <c r="C52" s="101">
        <v>10663</v>
      </c>
    </row>
    <row r="53" spans="1:3" ht="12.75">
      <c r="A53" s="42" t="s">
        <v>104</v>
      </c>
      <c r="B53" s="45" t="s">
        <v>105</v>
      </c>
      <c r="C53" s="101">
        <v>2506</v>
      </c>
    </row>
    <row r="54" spans="1:3" ht="12.75">
      <c r="A54" s="42" t="s">
        <v>106</v>
      </c>
      <c r="B54" s="45" t="s">
        <v>107</v>
      </c>
      <c r="C54" s="101">
        <v>2736</v>
      </c>
    </row>
    <row r="55" spans="1:3" ht="12.75">
      <c r="A55" s="42" t="s">
        <v>108</v>
      </c>
      <c r="B55" s="45" t="s">
        <v>109</v>
      </c>
      <c r="C55" s="101">
        <v>45489</v>
      </c>
    </row>
    <row r="56" spans="1:3" ht="12.75">
      <c r="A56" s="42" t="s">
        <v>110</v>
      </c>
      <c r="B56" s="45" t="s">
        <v>111</v>
      </c>
      <c r="C56" s="101">
        <v>2144</v>
      </c>
    </row>
    <row r="57" spans="1:3" ht="12.75">
      <c r="A57" s="42" t="s">
        <v>112</v>
      </c>
      <c r="B57" s="45" t="s">
        <v>113</v>
      </c>
      <c r="C57" s="101">
        <v>10489</v>
      </c>
    </row>
    <row r="58" spans="1:3" ht="12.75">
      <c r="A58" s="41" t="s">
        <v>114</v>
      </c>
      <c r="B58" s="44" t="s">
        <v>927</v>
      </c>
      <c r="C58" s="101">
        <v>66829</v>
      </c>
    </row>
    <row r="59" spans="1:3" ht="12.75">
      <c r="A59" s="42" t="s">
        <v>116</v>
      </c>
      <c r="B59" s="45" t="s">
        <v>117</v>
      </c>
      <c r="C59" s="101">
        <v>9382</v>
      </c>
    </row>
    <row r="60" spans="1:3" ht="12.75">
      <c r="A60" s="42" t="s">
        <v>118</v>
      </c>
      <c r="B60" s="45" t="s">
        <v>119</v>
      </c>
      <c r="C60" s="101">
        <v>22095</v>
      </c>
    </row>
    <row r="61" spans="1:3" ht="12.75">
      <c r="A61" s="42" t="s">
        <v>120</v>
      </c>
      <c r="B61" s="45" t="s">
        <v>121</v>
      </c>
      <c r="C61" s="101">
        <v>7005</v>
      </c>
    </row>
    <row r="62" spans="1:3" ht="12.75">
      <c r="A62" s="42" t="s">
        <v>122</v>
      </c>
      <c r="B62" s="45" t="s">
        <v>123</v>
      </c>
      <c r="C62" s="101">
        <v>7428</v>
      </c>
    </row>
    <row r="63" spans="1:3" ht="12.75">
      <c r="A63" s="42" t="s">
        <v>124</v>
      </c>
      <c r="B63" s="45" t="s">
        <v>125</v>
      </c>
      <c r="C63" s="101">
        <v>11841</v>
      </c>
    </row>
    <row r="64" spans="1:3" ht="12.75">
      <c r="A64" s="42" t="s">
        <v>126</v>
      </c>
      <c r="B64" s="45" t="s">
        <v>127</v>
      </c>
      <c r="C64" s="101">
        <v>5883</v>
      </c>
    </row>
    <row r="65" spans="1:3" ht="12.75">
      <c r="A65" s="42" t="s">
        <v>128</v>
      </c>
      <c r="B65" s="45" t="s">
        <v>129</v>
      </c>
      <c r="C65" s="101">
        <v>28540</v>
      </c>
    </row>
    <row r="66" spans="1:3" ht="12.75">
      <c r="A66" s="42" t="s">
        <v>130</v>
      </c>
      <c r="B66" s="45" t="s">
        <v>131</v>
      </c>
      <c r="C66" s="101">
        <v>6778</v>
      </c>
    </row>
    <row r="67" spans="1:3" ht="12.75">
      <c r="A67" s="42" t="s">
        <v>134</v>
      </c>
      <c r="B67" s="45" t="s">
        <v>135</v>
      </c>
      <c r="C67" s="101">
        <v>5546</v>
      </c>
    </row>
    <row r="68" spans="1:3" ht="12.75">
      <c r="A68" s="42" t="s">
        <v>136</v>
      </c>
      <c r="B68" s="45" t="s">
        <v>137</v>
      </c>
      <c r="C68" s="101">
        <v>2400</v>
      </c>
    </row>
    <row r="69" spans="1:3" ht="12.75">
      <c r="A69" s="42" t="s">
        <v>138</v>
      </c>
      <c r="B69" s="45" t="s">
        <v>139</v>
      </c>
      <c r="C69" s="101">
        <v>4965</v>
      </c>
    </row>
    <row r="70" spans="1:3" ht="12.75">
      <c r="A70" s="42" t="s">
        <v>142</v>
      </c>
      <c r="B70" s="45" t="s">
        <v>143</v>
      </c>
      <c r="C70" s="101">
        <v>8214</v>
      </c>
    </row>
    <row r="71" spans="1:3" ht="12.75">
      <c r="A71" s="42" t="s">
        <v>144</v>
      </c>
      <c r="B71" s="45" t="s">
        <v>145</v>
      </c>
      <c r="C71" s="101">
        <v>16892</v>
      </c>
    </row>
    <row r="72" spans="1:3" ht="12.75">
      <c r="A72" s="41" t="s">
        <v>146</v>
      </c>
      <c r="B72" s="44" t="s">
        <v>928</v>
      </c>
      <c r="C72" s="101">
        <v>73305</v>
      </c>
    </row>
    <row r="73" spans="1:3" ht="12.75">
      <c r="A73" s="42" t="s">
        <v>148</v>
      </c>
      <c r="B73" s="45" t="s">
        <v>149</v>
      </c>
      <c r="C73" s="101">
        <v>5720</v>
      </c>
    </row>
    <row r="74" spans="1:3" ht="12.75">
      <c r="A74" s="42" t="s">
        <v>150</v>
      </c>
      <c r="B74" s="45" t="s">
        <v>151</v>
      </c>
      <c r="C74" s="101">
        <v>4098</v>
      </c>
    </row>
    <row r="75" spans="1:3" ht="12.75">
      <c r="A75" s="42" t="s">
        <v>152</v>
      </c>
      <c r="B75" s="45" t="s">
        <v>153</v>
      </c>
      <c r="C75" s="101">
        <v>5394</v>
      </c>
    </row>
    <row r="76" spans="1:3" ht="12.75">
      <c r="A76" s="42" t="s">
        <v>154</v>
      </c>
      <c r="B76" s="45" t="s">
        <v>155</v>
      </c>
      <c r="C76" s="101">
        <v>5053</v>
      </c>
    </row>
    <row r="77" spans="1:3" ht="12.75">
      <c r="A77" s="42" t="s">
        <v>158</v>
      </c>
      <c r="B77" s="45" t="s">
        <v>159</v>
      </c>
      <c r="C77" s="101">
        <v>5170</v>
      </c>
    </row>
    <row r="78" spans="1:3" ht="12.75">
      <c r="A78" s="42" t="s">
        <v>162</v>
      </c>
      <c r="B78" s="45" t="s">
        <v>163</v>
      </c>
      <c r="C78" s="101">
        <v>5589</v>
      </c>
    </row>
    <row r="79" spans="1:3" ht="12.75">
      <c r="A79" s="42" t="s">
        <v>164</v>
      </c>
      <c r="B79" s="45" t="s">
        <v>165</v>
      </c>
      <c r="C79" s="101">
        <v>2094</v>
      </c>
    </row>
    <row r="80" spans="1:3" ht="12.75">
      <c r="A80" s="42" t="s">
        <v>166</v>
      </c>
      <c r="B80" s="45" t="s">
        <v>167</v>
      </c>
      <c r="C80" s="101">
        <v>6962</v>
      </c>
    </row>
    <row r="81" spans="1:3" ht="12.75">
      <c r="A81" s="41" t="s">
        <v>168</v>
      </c>
      <c r="B81" s="44" t="s">
        <v>929</v>
      </c>
      <c r="C81" s="101">
        <v>130816</v>
      </c>
    </row>
    <row r="82" spans="1:3" ht="12.75">
      <c r="A82" s="42" t="s">
        <v>172</v>
      </c>
      <c r="B82" s="45" t="s">
        <v>173</v>
      </c>
      <c r="C82" s="101">
        <v>2041</v>
      </c>
    </row>
    <row r="83" spans="1:3" ht="12.75">
      <c r="A83" s="41" t="s">
        <v>174</v>
      </c>
      <c r="B83" s="46" t="s">
        <v>175</v>
      </c>
      <c r="C83" s="101">
        <v>22691</v>
      </c>
    </row>
    <row r="84" spans="1:3" ht="12.75">
      <c r="A84" s="42" t="s">
        <v>180</v>
      </c>
      <c r="B84" s="45" t="s">
        <v>181</v>
      </c>
      <c r="C84" s="101">
        <v>38680</v>
      </c>
    </row>
    <row r="85" spans="1:3" ht="12.75">
      <c r="A85" s="41" t="s">
        <v>182</v>
      </c>
      <c r="B85" s="44" t="s">
        <v>930</v>
      </c>
      <c r="C85" s="101">
        <v>30911</v>
      </c>
    </row>
    <row r="86" spans="1:3" ht="12.75">
      <c r="A86" s="42" t="s">
        <v>184</v>
      </c>
      <c r="B86" s="45" t="s">
        <v>185</v>
      </c>
      <c r="C86" s="101">
        <v>3377</v>
      </c>
    </row>
    <row r="87" spans="1:3" ht="12.75">
      <c r="A87" s="42" t="s">
        <v>186</v>
      </c>
      <c r="B87" s="45" t="s">
        <v>187</v>
      </c>
      <c r="C87" s="101">
        <v>38157</v>
      </c>
    </row>
    <row r="88" spans="1:3" ht="12.75">
      <c r="A88" s="42" t="s">
        <v>188</v>
      </c>
      <c r="B88" s="45" t="s">
        <v>189</v>
      </c>
      <c r="C88" s="101">
        <v>12562</v>
      </c>
    </row>
    <row r="89" spans="1:7" ht="12.75">
      <c r="A89" s="42" t="s">
        <v>192</v>
      </c>
      <c r="B89" s="45" t="s">
        <v>193</v>
      </c>
      <c r="C89" s="101">
        <v>29675</v>
      </c>
      <c r="E89" s="42"/>
      <c r="F89" s="45"/>
      <c r="G89" s="23"/>
    </row>
    <row r="90" spans="1:3" ht="12.75">
      <c r="A90" s="42" t="s">
        <v>196</v>
      </c>
      <c r="B90" s="45" t="s">
        <v>197</v>
      </c>
      <c r="C90" s="101">
        <v>5964</v>
      </c>
    </row>
    <row r="91" spans="1:4" ht="12.75">
      <c r="A91" s="42" t="s">
        <v>198</v>
      </c>
      <c r="B91" s="45" t="s">
        <v>199</v>
      </c>
      <c r="C91" s="101">
        <v>12135</v>
      </c>
      <c r="D91" s="54"/>
    </row>
    <row r="92" spans="1:3" ht="12.75">
      <c r="A92" s="42" t="s">
        <v>200</v>
      </c>
      <c r="B92" s="45" t="s">
        <v>201</v>
      </c>
      <c r="C92" s="101">
        <v>1577</v>
      </c>
    </row>
    <row r="93" spans="1:3" ht="12.75">
      <c r="A93" s="42" t="s">
        <v>202</v>
      </c>
      <c r="B93" s="45" t="s">
        <v>203</v>
      </c>
      <c r="C93" s="101">
        <v>5737</v>
      </c>
    </row>
    <row r="94" spans="1:3" ht="12.75">
      <c r="A94" s="42" t="s">
        <v>204</v>
      </c>
      <c r="B94" s="45" t="s">
        <v>205</v>
      </c>
      <c r="C94" s="101">
        <v>1521</v>
      </c>
    </row>
    <row r="95" spans="1:3" ht="12.75">
      <c r="A95" s="42" t="s">
        <v>210</v>
      </c>
      <c r="B95" s="45" t="s">
        <v>211</v>
      </c>
      <c r="C95" s="101">
        <v>1493</v>
      </c>
    </row>
    <row r="96" spans="1:3" ht="12.75">
      <c r="A96" s="42" t="s">
        <v>212</v>
      </c>
      <c r="B96" s="45" t="s">
        <v>213</v>
      </c>
      <c r="C96" s="101">
        <v>9209</v>
      </c>
    </row>
    <row r="97" spans="1:3" ht="12.75">
      <c r="A97" s="42" t="s">
        <v>214</v>
      </c>
      <c r="B97" s="45" t="s">
        <v>215</v>
      </c>
      <c r="C97" s="101">
        <v>4507</v>
      </c>
    </row>
    <row r="98" spans="1:3" ht="12.75">
      <c r="A98" s="42" t="s">
        <v>218</v>
      </c>
      <c r="B98" s="45" t="s">
        <v>219</v>
      </c>
      <c r="C98" s="101">
        <v>2643</v>
      </c>
    </row>
    <row r="99" spans="1:3" ht="12.75">
      <c r="A99" s="42" t="s">
        <v>220</v>
      </c>
      <c r="B99" s="45" t="s">
        <v>221</v>
      </c>
      <c r="C99" s="101">
        <v>1429</v>
      </c>
    </row>
    <row r="100" spans="1:3" ht="12.75">
      <c r="A100" s="42" t="s">
        <v>222</v>
      </c>
      <c r="B100" s="45" t="s">
        <v>223</v>
      </c>
      <c r="C100" s="101">
        <v>14269</v>
      </c>
    </row>
    <row r="101" spans="1:3" ht="12.75">
      <c r="A101" s="41" t="s">
        <v>224</v>
      </c>
      <c r="B101" s="44" t="s">
        <v>931</v>
      </c>
      <c r="C101" s="101">
        <v>17308</v>
      </c>
    </row>
    <row r="102" spans="1:3" ht="12.75">
      <c r="A102" s="42" t="s">
        <v>226</v>
      </c>
      <c r="B102" s="45" t="s">
        <v>227</v>
      </c>
      <c r="C102" s="101">
        <v>8689</v>
      </c>
    </row>
    <row r="103" spans="1:3" ht="12.75">
      <c r="A103" s="42" t="s">
        <v>228</v>
      </c>
      <c r="B103" s="45" t="s">
        <v>229</v>
      </c>
      <c r="C103" s="101">
        <v>4302</v>
      </c>
    </row>
    <row r="104" spans="1:3" ht="12.75">
      <c r="A104" s="42" t="s">
        <v>230</v>
      </c>
      <c r="B104" s="45" t="s">
        <v>231</v>
      </c>
      <c r="C104" s="101">
        <v>2542</v>
      </c>
    </row>
    <row r="105" spans="1:3" ht="12.75">
      <c r="A105" s="42" t="s">
        <v>232</v>
      </c>
      <c r="B105" s="45" t="s">
        <v>233</v>
      </c>
      <c r="C105" s="101">
        <v>22537</v>
      </c>
    </row>
    <row r="106" spans="1:3" ht="12.75">
      <c r="A106" s="42" t="s">
        <v>234</v>
      </c>
      <c r="B106" s="45" t="s">
        <v>235</v>
      </c>
      <c r="C106" s="101">
        <v>8418</v>
      </c>
    </row>
    <row r="107" spans="1:3" ht="12.75">
      <c r="A107" s="42" t="s">
        <v>236</v>
      </c>
      <c r="B107" s="45" t="s">
        <v>237</v>
      </c>
      <c r="C107" s="101">
        <v>8573</v>
      </c>
    </row>
    <row r="108" spans="1:3" ht="12.75">
      <c r="A108" s="41" t="s">
        <v>935</v>
      </c>
      <c r="B108" s="44" t="s">
        <v>936</v>
      </c>
      <c r="C108" s="101">
        <v>7191</v>
      </c>
    </row>
    <row r="109" spans="1:3" ht="12.75">
      <c r="A109" s="42" t="s">
        <v>240</v>
      </c>
      <c r="B109" s="45" t="s">
        <v>241</v>
      </c>
      <c r="C109" s="101">
        <v>15864</v>
      </c>
    </row>
    <row r="110" spans="1:3" ht="12.75">
      <c r="A110" s="42" t="s">
        <v>242</v>
      </c>
      <c r="B110" s="45" t="s">
        <v>243</v>
      </c>
      <c r="C110" s="101">
        <v>34282</v>
      </c>
    </row>
    <row r="111" spans="1:3" ht="12.75">
      <c r="A111" s="42" t="s">
        <v>244</v>
      </c>
      <c r="B111" s="45" t="s">
        <v>245</v>
      </c>
      <c r="C111" s="101">
        <v>5641</v>
      </c>
    </row>
    <row r="112" spans="1:3" ht="12.75">
      <c r="A112" s="42" t="s">
        <v>248</v>
      </c>
      <c r="B112" s="45" t="s">
        <v>249</v>
      </c>
      <c r="C112" s="101">
        <v>2403</v>
      </c>
    </row>
    <row r="113" spans="1:3" ht="12.75">
      <c r="A113" s="42" t="s">
        <v>250</v>
      </c>
      <c r="B113" s="45" t="s">
        <v>251</v>
      </c>
      <c r="C113" s="101">
        <v>10666</v>
      </c>
    </row>
    <row r="114" spans="1:3" ht="12.75">
      <c r="A114" s="42" t="s">
        <v>252</v>
      </c>
      <c r="B114" s="45" t="s">
        <v>253</v>
      </c>
      <c r="C114" s="101">
        <v>2226</v>
      </c>
    </row>
    <row r="115" spans="1:3" ht="12.75">
      <c r="A115" s="42" t="s">
        <v>258</v>
      </c>
      <c r="B115" s="45" t="s">
        <v>259</v>
      </c>
      <c r="C115" s="101">
        <v>1269</v>
      </c>
    </row>
    <row r="116" spans="1:3" ht="12.75">
      <c r="A116" s="42" t="s">
        <v>260</v>
      </c>
      <c r="B116" s="45" t="s">
        <v>261</v>
      </c>
      <c r="C116" s="101">
        <v>13088</v>
      </c>
    </row>
    <row r="117" spans="1:3" ht="12.75">
      <c r="A117" s="42" t="s">
        <v>262</v>
      </c>
      <c r="B117" s="45" t="s">
        <v>263</v>
      </c>
      <c r="C117" s="101">
        <v>1821</v>
      </c>
    </row>
    <row r="118" spans="1:3" ht="12.75">
      <c r="A118" s="42" t="s">
        <v>264</v>
      </c>
      <c r="B118" s="45" t="s">
        <v>265</v>
      </c>
      <c r="C118" s="101">
        <v>36942</v>
      </c>
    </row>
    <row r="119" spans="1:3" ht="12.75">
      <c r="A119" s="42" t="s">
        <v>268</v>
      </c>
      <c r="B119" s="45" t="s">
        <v>269</v>
      </c>
      <c r="C119" s="101">
        <v>9263</v>
      </c>
    </row>
    <row r="120" spans="1:3" ht="12.75">
      <c r="A120" s="42" t="s">
        <v>270</v>
      </c>
      <c r="B120" s="45" t="s">
        <v>271</v>
      </c>
      <c r="C120" s="101">
        <v>6183</v>
      </c>
    </row>
    <row r="121" spans="1:3" ht="12.75">
      <c r="A121" s="42" t="s">
        <v>274</v>
      </c>
      <c r="B121" s="45" t="s">
        <v>275</v>
      </c>
      <c r="C121" s="101">
        <v>9157</v>
      </c>
    </row>
    <row r="122" spans="1:3" ht="12.75">
      <c r="A122" s="42" t="s">
        <v>276</v>
      </c>
      <c r="B122" s="45" t="s">
        <v>277</v>
      </c>
      <c r="C122" s="101">
        <v>1364</v>
      </c>
    </row>
    <row r="123" spans="1:3" ht="12.75">
      <c r="A123" s="42" t="s">
        <v>280</v>
      </c>
      <c r="B123" s="45" t="s">
        <v>281</v>
      </c>
      <c r="C123" s="101">
        <v>7987</v>
      </c>
    </row>
    <row r="124" spans="1:3" ht="12.75">
      <c r="A124" s="41" t="s">
        <v>282</v>
      </c>
      <c r="B124" s="44" t="s">
        <v>932</v>
      </c>
      <c r="C124" s="101">
        <v>46260</v>
      </c>
    </row>
    <row r="125" spans="1:3" ht="12.75">
      <c r="A125" s="42" t="s">
        <v>284</v>
      </c>
      <c r="B125" s="45" t="s">
        <v>285</v>
      </c>
      <c r="C125" s="101">
        <v>3839</v>
      </c>
    </row>
    <row r="126" spans="1:3" ht="12.75">
      <c r="A126" s="42" t="s">
        <v>286</v>
      </c>
      <c r="B126" s="45" t="s">
        <v>287</v>
      </c>
      <c r="C126" s="101">
        <v>2963</v>
      </c>
    </row>
    <row r="127" spans="1:3" ht="12.75">
      <c r="A127" s="42" t="s">
        <v>288</v>
      </c>
      <c r="B127" s="45" t="s">
        <v>289</v>
      </c>
      <c r="C127" s="101">
        <v>13722</v>
      </c>
    </row>
    <row r="128" spans="1:3" ht="12.75">
      <c r="A128" s="42" t="s">
        <v>294</v>
      </c>
      <c r="B128" s="45" t="s">
        <v>295</v>
      </c>
      <c r="C128" s="101">
        <v>2260</v>
      </c>
    </row>
    <row r="129" spans="1:3" ht="12.75">
      <c r="A129" s="42" t="s">
        <v>298</v>
      </c>
      <c r="B129" s="45" t="s">
        <v>299</v>
      </c>
      <c r="C129" s="101">
        <v>2436</v>
      </c>
    </row>
    <row r="130" spans="1:3" ht="12.75">
      <c r="A130" s="42" t="s">
        <v>300</v>
      </c>
      <c r="B130" s="45" t="s">
        <v>301</v>
      </c>
      <c r="C130" s="101">
        <v>54824</v>
      </c>
    </row>
    <row r="131" spans="1:3" ht="12.75">
      <c r="A131" s="41" t="s">
        <v>302</v>
      </c>
      <c r="B131" s="44" t="s">
        <v>933</v>
      </c>
      <c r="C131" s="101">
        <v>88072</v>
      </c>
    </row>
    <row r="132" spans="1:3" ht="12.75">
      <c r="A132" s="42" t="s">
        <v>304</v>
      </c>
      <c r="B132" s="45" t="s">
        <v>305</v>
      </c>
      <c r="C132" s="101">
        <v>7157</v>
      </c>
    </row>
    <row r="133" spans="1:3" ht="12.75">
      <c r="A133" s="42" t="s">
        <v>306</v>
      </c>
      <c r="B133" s="45" t="s">
        <v>307</v>
      </c>
      <c r="C133" s="101">
        <v>6731</v>
      </c>
    </row>
    <row r="134" spans="1:3" ht="12.75">
      <c r="A134" s="42" t="s">
        <v>310</v>
      </c>
      <c r="B134" s="45" t="s">
        <v>311</v>
      </c>
      <c r="C134" s="101">
        <v>9492</v>
      </c>
    </row>
    <row r="135" spans="1:6" ht="12.75">
      <c r="A135" s="42" t="s">
        <v>312</v>
      </c>
      <c r="B135" s="45" t="s">
        <v>313</v>
      </c>
      <c r="C135" s="101">
        <v>2554</v>
      </c>
      <c r="D135" s="51"/>
      <c r="E135" s="52"/>
      <c r="F135" s="53"/>
    </row>
    <row r="136" spans="1:6" ht="12.75">
      <c r="A136" s="42" t="s">
        <v>318</v>
      </c>
      <c r="B136" s="45" t="s">
        <v>319</v>
      </c>
      <c r="C136" s="101">
        <v>364</v>
      </c>
      <c r="F136" s="54"/>
    </row>
    <row r="137" spans="1:3" ht="12.75">
      <c r="A137" s="42" t="s">
        <v>320</v>
      </c>
      <c r="B137" s="45" t="s">
        <v>321</v>
      </c>
      <c r="C137" s="101">
        <v>96793</v>
      </c>
    </row>
    <row r="138" spans="1:3" ht="12.75">
      <c r="A138" s="42" t="s">
        <v>324</v>
      </c>
      <c r="B138" s="45" t="s">
        <v>325</v>
      </c>
      <c r="C138" s="101">
        <v>3943</v>
      </c>
    </row>
    <row r="139" spans="1:3" ht="12.75">
      <c r="A139" s="41" t="s">
        <v>326</v>
      </c>
      <c r="B139" s="44" t="s">
        <v>934</v>
      </c>
      <c r="C139" s="101">
        <v>14597</v>
      </c>
    </row>
    <row r="140" spans="1:3" ht="12.75">
      <c r="A140" s="42" t="s">
        <v>330</v>
      </c>
      <c r="B140" s="45" t="s">
        <v>331</v>
      </c>
      <c r="C140" s="101">
        <v>874</v>
      </c>
    </row>
    <row r="141" spans="1:3" ht="12.75">
      <c r="A141" s="42" t="s">
        <v>332</v>
      </c>
      <c r="B141" s="45" t="s">
        <v>333</v>
      </c>
      <c r="C141" s="101">
        <v>16492</v>
      </c>
    </row>
    <row r="142" spans="1:3" ht="12.75">
      <c r="A142" s="42" t="s">
        <v>340</v>
      </c>
      <c r="B142" s="45" t="s">
        <v>341</v>
      </c>
      <c r="C142" s="101">
        <v>1508</v>
      </c>
    </row>
    <row r="143" spans="1:3" ht="12.75">
      <c r="A143" s="42" t="s">
        <v>344</v>
      </c>
      <c r="B143" s="45" t="s">
        <v>345</v>
      </c>
      <c r="C143" s="101">
        <v>4882</v>
      </c>
    </row>
    <row r="144" spans="1:3" ht="12.75">
      <c r="A144" s="42" t="s">
        <v>346</v>
      </c>
      <c r="B144" s="45" t="s">
        <v>347</v>
      </c>
      <c r="C144" s="101">
        <v>2872</v>
      </c>
    </row>
    <row r="145" spans="1:3" ht="12.75">
      <c r="A145" s="42" t="s">
        <v>348</v>
      </c>
      <c r="B145" s="45" t="s">
        <v>349</v>
      </c>
      <c r="C145" s="101">
        <v>259</v>
      </c>
    </row>
    <row r="146" spans="1:3" ht="12.75">
      <c r="A146" s="42" t="s">
        <v>350</v>
      </c>
      <c r="B146" s="45" t="s">
        <v>351</v>
      </c>
      <c r="C146" s="101">
        <v>2824</v>
      </c>
    </row>
    <row r="147" spans="1:3" ht="12.75">
      <c r="A147" s="42" t="s">
        <v>352</v>
      </c>
      <c r="B147" s="45" t="s">
        <v>353</v>
      </c>
      <c r="C147" s="101">
        <v>101588</v>
      </c>
    </row>
    <row r="148" spans="1:3" ht="12.75">
      <c r="A148" s="42" t="s">
        <v>354</v>
      </c>
      <c r="B148" s="45" t="s">
        <v>355</v>
      </c>
      <c r="C148" s="101">
        <v>7870</v>
      </c>
    </row>
    <row r="149" spans="1:3" ht="12.75">
      <c r="A149" s="42" t="s">
        <v>356</v>
      </c>
      <c r="B149" s="45" t="s">
        <v>357</v>
      </c>
      <c r="C149" s="101">
        <v>8440</v>
      </c>
    </row>
    <row r="150" spans="1:3" ht="12.75">
      <c r="A150" s="42" t="s">
        <v>360</v>
      </c>
      <c r="B150" s="45" t="s">
        <v>361</v>
      </c>
      <c r="C150" s="101">
        <v>2872</v>
      </c>
    </row>
    <row r="151" spans="1:3" ht="12.75">
      <c r="A151" s="42" t="s">
        <v>362</v>
      </c>
      <c r="B151" s="45" t="s">
        <v>363</v>
      </c>
      <c r="C151" s="101">
        <v>10412</v>
      </c>
    </row>
    <row r="152" spans="1:7" ht="12.75">
      <c r="A152" s="42" t="s">
        <v>364</v>
      </c>
      <c r="B152" s="45" t="s">
        <v>365</v>
      </c>
      <c r="C152" s="101">
        <v>3440</v>
      </c>
      <c r="D152" s="54"/>
      <c r="E152" s="42"/>
      <c r="F152" s="45"/>
      <c r="G152" s="23"/>
    </row>
    <row r="153" spans="1:3" ht="12.75">
      <c r="A153" s="41" t="s">
        <v>366</v>
      </c>
      <c r="B153" s="44" t="s">
        <v>937</v>
      </c>
      <c r="C153" s="101">
        <v>71982</v>
      </c>
    </row>
    <row r="154" spans="1:3" ht="12.75">
      <c r="A154" s="42" t="s">
        <v>370</v>
      </c>
      <c r="B154" s="45" t="s">
        <v>371</v>
      </c>
      <c r="C154" s="101">
        <v>14428</v>
      </c>
    </row>
    <row r="155" spans="1:3" ht="12.75">
      <c r="A155" s="42" t="s">
        <v>372</v>
      </c>
      <c r="B155" s="45" t="s">
        <v>373</v>
      </c>
      <c r="C155" s="101">
        <v>18142</v>
      </c>
    </row>
    <row r="156" spans="1:3" ht="12.75">
      <c r="A156" s="42" t="s">
        <v>374</v>
      </c>
      <c r="B156" s="45" t="s">
        <v>375</v>
      </c>
      <c r="C156" s="101">
        <v>1994</v>
      </c>
    </row>
    <row r="157" spans="1:3" ht="12.75">
      <c r="A157" s="42" t="s">
        <v>380</v>
      </c>
      <c r="B157" s="45" t="s">
        <v>381</v>
      </c>
      <c r="C157" s="101">
        <v>3064</v>
      </c>
    </row>
    <row r="158" spans="1:3" ht="12.75">
      <c r="A158" s="42" t="s">
        <v>382</v>
      </c>
      <c r="B158" s="45" t="s">
        <v>383</v>
      </c>
      <c r="C158" s="101">
        <v>1814</v>
      </c>
    </row>
    <row r="159" spans="1:3" ht="12.75">
      <c r="A159" s="42" t="s">
        <v>384</v>
      </c>
      <c r="B159" s="45" t="s">
        <v>385</v>
      </c>
      <c r="C159" s="101">
        <v>20588</v>
      </c>
    </row>
    <row r="160" spans="1:3" ht="12.75">
      <c r="A160" s="42" t="s">
        <v>388</v>
      </c>
      <c r="B160" s="45" t="s">
        <v>389</v>
      </c>
      <c r="C160" s="101">
        <v>10556</v>
      </c>
    </row>
    <row r="161" spans="1:3" ht="12.75">
      <c r="A161" s="42" t="s">
        <v>390</v>
      </c>
      <c r="B161" s="45" t="s">
        <v>391</v>
      </c>
      <c r="C161" s="101">
        <v>853</v>
      </c>
    </row>
    <row r="162" spans="1:3" ht="12.75">
      <c r="A162" s="42" t="s">
        <v>392</v>
      </c>
      <c r="B162" s="45" t="s">
        <v>393</v>
      </c>
      <c r="C162" s="101">
        <v>12687</v>
      </c>
    </row>
    <row r="163" spans="1:3" ht="12.75">
      <c r="A163" s="42" t="s">
        <v>394</v>
      </c>
      <c r="B163" s="45" t="s">
        <v>395</v>
      </c>
      <c r="C163" s="101">
        <v>16260</v>
      </c>
    </row>
    <row r="164" spans="1:3" ht="12.75">
      <c r="A164" s="42" t="s">
        <v>398</v>
      </c>
      <c r="B164" s="45" t="s">
        <v>399</v>
      </c>
      <c r="C164" s="101">
        <v>9037</v>
      </c>
    </row>
    <row r="165" spans="1:3" ht="12.75">
      <c r="A165" s="42" t="s">
        <v>400</v>
      </c>
      <c r="B165" s="45" t="s">
        <v>401</v>
      </c>
      <c r="C165" s="101">
        <v>12271</v>
      </c>
    </row>
    <row r="166" spans="1:3" ht="12.75">
      <c r="A166" s="41" t="s">
        <v>402</v>
      </c>
      <c r="B166" s="44" t="s">
        <v>939</v>
      </c>
      <c r="C166" s="101">
        <v>39714</v>
      </c>
    </row>
    <row r="167" spans="1:3" ht="12.75">
      <c r="A167" s="41" t="s">
        <v>406</v>
      </c>
      <c r="B167" s="44" t="s">
        <v>938</v>
      </c>
      <c r="C167" s="101">
        <v>16916</v>
      </c>
    </row>
    <row r="168" spans="1:3" ht="12.75">
      <c r="A168" s="42" t="s">
        <v>410</v>
      </c>
      <c r="B168" s="45" t="s">
        <v>411</v>
      </c>
      <c r="C168" s="101">
        <v>8273</v>
      </c>
    </row>
    <row r="169" spans="1:3" ht="12.75">
      <c r="A169" s="42" t="s">
        <v>412</v>
      </c>
      <c r="B169" s="45" t="s">
        <v>413</v>
      </c>
      <c r="C169" s="101">
        <v>15595</v>
      </c>
    </row>
    <row r="170" spans="1:3" ht="12.75">
      <c r="A170" s="42" t="s">
        <v>414</v>
      </c>
      <c r="B170" s="45" t="s">
        <v>415</v>
      </c>
      <c r="C170" s="101">
        <v>831</v>
      </c>
    </row>
    <row r="171" spans="1:3" ht="12.75">
      <c r="A171" s="42" t="s">
        <v>416</v>
      </c>
      <c r="B171" s="45" t="s">
        <v>417</v>
      </c>
      <c r="C171" s="101">
        <v>1994</v>
      </c>
    </row>
    <row r="172" spans="1:3" ht="12.75">
      <c r="A172" s="42" t="s">
        <v>418</v>
      </c>
      <c r="B172" s="45" t="s">
        <v>419</v>
      </c>
      <c r="C172" s="101">
        <v>394</v>
      </c>
    </row>
    <row r="173" spans="1:3" ht="12.75">
      <c r="A173" s="42" t="s">
        <v>422</v>
      </c>
      <c r="B173" s="45" t="s">
        <v>423</v>
      </c>
      <c r="C173" s="101">
        <v>4816</v>
      </c>
    </row>
    <row r="174" spans="1:3" ht="12.75">
      <c r="A174" s="42" t="s">
        <v>424</v>
      </c>
      <c r="B174" s="45" t="s">
        <v>425</v>
      </c>
      <c r="C174" s="101">
        <v>5147</v>
      </c>
    </row>
    <row r="175" spans="1:3" ht="12.75">
      <c r="A175" s="42" t="s">
        <v>426</v>
      </c>
      <c r="B175" s="45" t="s">
        <v>427</v>
      </c>
      <c r="C175" s="101">
        <v>3322</v>
      </c>
    </row>
    <row r="176" spans="1:3" ht="12.75">
      <c r="A176" s="41" t="s">
        <v>940</v>
      </c>
      <c r="B176" s="44" t="s">
        <v>941</v>
      </c>
      <c r="C176" s="101">
        <v>15501</v>
      </c>
    </row>
    <row r="177" spans="1:3" ht="12.75">
      <c r="A177" s="42" t="s">
        <v>430</v>
      </c>
      <c r="B177" s="45" t="s">
        <v>431</v>
      </c>
      <c r="C177" s="101">
        <v>5605</v>
      </c>
    </row>
    <row r="178" spans="1:3" ht="12.75">
      <c r="A178" s="42" t="s">
        <v>432</v>
      </c>
      <c r="B178" s="45" t="s">
        <v>433</v>
      </c>
      <c r="C178" s="101">
        <v>3833</v>
      </c>
    </row>
    <row r="179" spans="1:3" ht="12.75">
      <c r="A179" s="42" t="s">
        <v>434</v>
      </c>
      <c r="B179" s="45" t="s">
        <v>435</v>
      </c>
      <c r="C179" s="101">
        <v>11190</v>
      </c>
    </row>
    <row r="180" spans="1:3" ht="12.75">
      <c r="A180" s="42" t="s">
        <v>438</v>
      </c>
      <c r="B180" s="45" t="s">
        <v>439</v>
      </c>
      <c r="C180" s="101">
        <v>1994</v>
      </c>
    </row>
    <row r="181" spans="1:3" ht="12.75">
      <c r="A181" s="41" t="s">
        <v>440</v>
      </c>
      <c r="B181" s="44" t="s">
        <v>942</v>
      </c>
      <c r="C181" s="101">
        <v>9455</v>
      </c>
    </row>
    <row r="182" spans="1:3" ht="12.75">
      <c r="A182" s="42" t="s">
        <v>444</v>
      </c>
      <c r="B182" s="45" t="s">
        <v>445</v>
      </c>
      <c r="C182" s="101">
        <v>1202</v>
      </c>
    </row>
    <row r="183" spans="1:3" ht="12.75">
      <c r="A183" s="42" t="s">
        <v>446</v>
      </c>
      <c r="B183" s="45" t="s">
        <v>447</v>
      </c>
      <c r="C183" s="101">
        <v>3347</v>
      </c>
    </row>
    <row r="184" spans="1:3" ht="12.75">
      <c r="A184" s="42" t="s">
        <v>450</v>
      </c>
      <c r="B184" s="45" t="s">
        <v>451</v>
      </c>
      <c r="C184" s="101">
        <v>2210</v>
      </c>
    </row>
    <row r="185" spans="1:3" ht="12.75">
      <c r="A185" s="42" t="s">
        <v>454</v>
      </c>
      <c r="B185" s="45" t="s">
        <v>455</v>
      </c>
      <c r="C185" s="101">
        <v>48751</v>
      </c>
    </row>
    <row r="186" spans="1:3" ht="12.75">
      <c r="A186" s="42" t="s">
        <v>460</v>
      </c>
      <c r="B186" s="45" t="s">
        <v>461</v>
      </c>
      <c r="C186" s="101">
        <v>8857</v>
      </c>
    </row>
    <row r="187" spans="1:3" ht="12.75">
      <c r="A187" s="42" t="s">
        <v>462</v>
      </c>
      <c r="B187" s="45" t="s">
        <v>463</v>
      </c>
      <c r="C187" s="101">
        <v>1890</v>
      </c>
    </row>
    <row r="188" spans="1:3" ht="12.75">
      <c r="A188" s="42" t="s">
        <v>464</v>
      </c>
      <c r="B188" s="45" t="s">
        <v>465</v>
      </c>
      <c r="C188" s="101">
        <v>2401</v>
      </c>
    </row>
    <row r="189" spans="1:3" ht="12.75">
      <c r="A189" s="42" t="s">
        <v>466</v>
      </c>
      <c r="B189" s="45" t="s">
        <v>467</v>
      </c>
      <c r="C189" s="101">
        <v>18637</v>
      </c>
    </row>
    <row r="190" spans="1:3" ht="12.75">
      <c r="A190" s="42" t="s">
        <v>468</v>
      </c>
      <c r="B190" s="45" t="s">
        <v>469</v>
      </c>
      <c r="C190" s="101">
        <v>9256</v>
      </c>
    </row>
    <row r="191" spans="1:3" ht="12.75">
      <c r="A191" s="42" t="s">
        <v>472</v>
      </c>
      <c r="B191" s="45" t="s">
        <v>473</v>
      </c>
      <c r="C191" s="101">
        <v>8041</v>
      </c>
    </row>
    <row r="192" spans="1:3" ht="12.75">
      <c r="A192" s="42" t="s">
        <v>474</v>
      </c>
      <c r="B192" s="45" t="s">
        <v>475</v>
      </c>
      <c r="C192" s="101">
        <v>2006</v>
      </c>
    </row>
    <row r="193" spans="1:3" ht="12.75">
      <c r="A193" s="42" t="s">
        <v>476</v>
      </c>
      <c r="B193" s="45" t="s">
        <v>477</v>
      </c>
      <c r="C193" s="101">
        <v>19975</v>
      </c>
    </row>
    <row r="194" spans="1:3" ht="12.75">
      <c r="A194" s="41" t="s">
        <v>943</v>
      </c>
      <c r="B194" s="44" t="s">
        <v>944</v>
      </c>
      <c r="C194" s="101">
        <v>11413</v>
      </c>
    </row>
    <row r="195" spans="1:3" ht="12.75">
      <c r="A195" s="42" t="s">
        <v>480</v>
      </c>
      <c r="B195" s="45" t="s">
        <v>481</v>
      </c>
      <c r="C195" s="101">
        <v>6456</v>
      </c>
    </row>
    <row r="196" spans="1:3" ht="12.75">
      <c r="A196" s="41" t="s">
        <v>482</v>
      </c>
      <c r="B196" s="44" t="s">
        <v>945</v>
      </c>
      <c r="C196" s="101">
        <v>18807</v>
      </c>
    </row>
    <row r="197" spans="1:3" ht="12.75">
      <c r="A197" s="42" t="s">
        <v>484</v>
      </c>
      <c r="B197" s="45" t="s">
        <v>485</v>
      </c>
      <c r="C197" s="101">
        <v>5788</v>
      </c>
    </row>
    <row r="198" spans="1:3" ht="12.75">
      <c r="A198" s="42" t="s">
        <v>486</v>
      </c>
      <c r="B198" s="45" t="s">
        <v>487</v>
      </c>
      <c r="C198" s="101">
        <v>14994</v>
      </c>
    </row>
    <row r="199" spans="1:3" ht="12.75">
      <c r="A199" s="42" t="s">
        <v>490</v>
      </c>
      <c r="B199" s="45" t="s">
        <v>491</v>
      </c>
      <c r="C199" s="101">
        <v>6540</v>
      </c>
    </row>
    <row r="200" spans="1:3" ht="12.75">
      <c r="A200" s="42" t="s">
        <v>492</v>
      </c>
      <c r="B200" s="45" t="s">
        <v>493</v>
      </c>
      <c r="C200" s="101">
        <v>11025</v>
      </c>
    </row>
    <row r="201" spans="1:3" ht="12.75">
      <c r="A201" s="42" t="s">
        <v>494</v>
      </c>
      <c r="B201" s="45" t="s">
        <v>495</v>
      </c>
      <c r="C201" s="101">
        <v>31647</v>
      </c>
    </row>
    <row r="202" spans="1:3" ht="12.75">
      <c r="A202" s="42" t="s">
        <v>498</v>
      </c>
      <c r="B202" s="45" t="s">
        <v>499</v>
      </c>
      <c r="C202" s="101">
        <v>4865</v>
      </c>
    </row>
    <row r="203" spans="1:3" ht="12.75">
      <c r="A203" s="42" t="s">
        <v>500</v>
      </c>
      <c r="B203" s="45" t="s">
        <v>501</v>
      </c>
      <c r="C203" s="101">
        <v>6134</v>
      </c>
    </row>
    <row r="204" spans="1:3" ht="12.75">
      <c r="A204" s="42" t="s">
        <v>502</v>
      </c>
      <c r="B204" s="45" t="s">
        <v>503</v>
      </c>
      <c r="C204" s="101">
        <v>8508</v>
      </c>
    </row>
    <row r="205" spans="1:3" ht="12.75">
      <c r="A205" s="42" t="s">
        <v>504</v>
      </c>
      <c r="B205" s="45" t="s">
        <v>505</v>
      </c>
      <c r="C205" s="101">
        <v>39937</v>
      </c>
    </row>
    <row r="206" spans="1:3" ht="12.75">
      <c r="A206" s="42" t="s">
        <v>508</v>
      </c>
      <c r="B206" s="45" t="s">
        <v>509</v>
      </c>
      <c r="C206" s="101">
        <v>9435</v>
      </c>
    </row>
    <row r="207" spans="1:3" ht="12.75">
      <c r="A207" s="42" t="s">
        <v>512</v>
      </c>
      <c r="B207" s="45" t="s">
        <v>513</v>
      </c>
      <c r="C207" s="101">
        <v>16309</v>
      </c>
    </row>
    <row r="208" spans="1:3" ht="12.75">
      <c r="A208" s="42" t="s">
        <v>514</v>
      </c>
      <c r="B208" s="45" t="s">
        <v>515</v>
      </c>
      <c r="C208" s="101">
        <v>1414</v>
      </c>
    </row>
    <row r="209" spans="1:7" ht="12.75">
      <c r="A209" s="42" t="s">
        <v>516</v>
      </c>
      <c r="B209" s="45" t="s">
        <v>517</v>
      </c>
      <c r="C209" s="101">
        <v>9617</v>
      </c>
      <c r="D209" s="54"/>
      <c r="E209" s="42"/>
      <c r="F209" s="45"/>
      <c r="G209" s="23"/>
    </row>
    <row r="210" spans="1:3" ht="12.75">
      <c r="A210" s="42" t="s">
        <v>518</v>
      </c>
      <c r="B210" s="45" t="s">
        <v>519</v>
      </c>
      <c r="C210" s="101">
        <v>7889</v>
      </c>
    </row>
    <row r="211" spans="1:3" ht="12.75">
      <c r="A211" s="41" t="s">
        <v>520</v>
      </c>
      <c r="B211" s="44" t="s">
        <v>946</v>
      </c>
      <c r="C211" s="101">
        <v>141671</v>
      </c>
    </row>
    <row r="212" spans="1:3" ht="12.75">
      <c r="A212" s="42" t="s">
        <v>522</v>
      </c>
      <c r="B212" s="45" t="s">
        <v>523</v>
      </c>
      <c r="C212" s="101">
        <v>9599</v>
      </c>
    </row>
    <row r="213" spans="1:3" ht="12.75">
      <c r="A213" s="42" t="s">
        <v>524</v>
      </c>
      <c r="B213" s="45" t="s">
        <v>525</v>
      </c>
      <c r="C213" s="101">
        <v>7411</v>
      </c>
    </row>
    <row r="214" spans="1:3" ht="12.75">
      <c r="A214" s="42" t="s">
        <v>526</v>
      </c>
      <c r="B214" s="45" t="s">
        <v>527</v>
      </c>
      <c r="C214" s="101">
        <v>3423</v>
      </c>
    </row>
    <row r="215" spans="1:3" ht="12.75">
      <c r="A215" s="42" t="s">
        <v>528</v>
      </c>
      <c r="B215" s="45" t="s">
        <v>529</v>
      </c>
      <c r="C215" s="101">
        <v>10402</v>
      </c>
    </row>
    <row r="216" spans="1:3" ht="12.75">
      <c r="A216" s="42" t="s">
        <v>530</v>
      </c>
      <c r="B216" s="45" t="s">
        <v>531</v>
      </c>
      <c r="C216" s="101">
        <v>3884</v>
      </c>
    </row>
    <row r="217" spans="1:3" ht="12.75">
      <c r="A217" s="42" t="s">
        <v>534</v>
      </c>
      <c r="B217" s="45" t="s">
        <v>535</v>
      </c>
      <c r="C217" s="101">
        <v>5787</v>
      </c>
    </row>
    <row r="218" spans="1:3" ht="12.75">
      <c r="A218" s="42" t="s">
        <v>536</v>
      </c>
      <c r="B218" s="45" t="s">
        <v>537</v>
      </c>
      <c r="C218" s="101">
        <v>6978</v>
      </c>
    </row>
    <row r="219" spans="1:3" ht="12.75">
      <c r="A219" s="42" t="s">
        <v>540</v>
      </c>
      <c r="B219" s="45" t="s">
        <v>541</v>
      </c>
      <c r="C219" s="101">
        <v>10893</v>
      </c>
    </row>
    <row r="220" spans="1:3" ht="12.75">
      <c r="A220" s="42" t="s">
        <v>542</v>
      </c>
      <c r="B220" s="45" t="s">
        <v>543</v>
      </c>
      <c r="C220" s="101">
        <v>1008</v>
      </c>
    </row>
    <row r="221" spans="1:3" ht="12.75">
      <c r="A221" s="42" t="s">
        <v>544</v>
      </c>
      <c r="B221" s="45" t="s">
        <v>545</v>
      </c>
      <c r="C221" s="101">
        <v>3980</v>
      </c>
    </row>
    <row r="222" spans="1:3" ht="12.75">
      <c r="A222" s="42" t="s">
        <v>546</v>
      </c>
      <c r="B222" s="45" t="s">
        <v>547</v>
      </c>
      <c r="C222" s="101">
        <v>2934</v>
      </c>
    </row>
    <row r="223" spans="1:3" ht="12.75">
      <c r="A223" s="42" t="s">
        <v>554</v>
      </c>
      <c r="B223" s="45" t="s">
        <v>555</v>
      </c>
      <c r="C223" s="101">
        <v>1936</v>
      </c>
    </row>
    <row r="224" spans="1:3" ht="12.75">
      <c r="A224" s="42" t="s">
        <v>558</v>
      </c>
      <c r="B224" s="45" t="s">
        <v>559</v>
      </c>
      <c r="C224" s="101">
        <v>4022</v>
      </c>
    </row>
    <row r="225" spans="1:3" ht="12.75">
      <c r="A225" s="42" t="s">
        <v>562</v>
      </c>
      <c r="B225" s="45" t="s">
        <v>563</v>
      </c>
      <c r="C225" s="101">
        <v>19869</v>
      </c>
    </row>
    <row r="226" spans="1:3" ht="12.75">
      <c r="A226" s="42" t="s">
        <v>564</v>
      </c>
      <c r="B226" s="45" t="s">
        <v>565</v>
      </c>
      <c r="C226" s="101">
        <v>5087</v>
      </c>
    </row>
    <row r="227" spans="1:3" ht="12.75">
      <c r="A227" s="42" t="s">
        <v>566</v>
      </c>
      <c r="B227" s="45" t="s">
        <v>567</v>
      </c>
      <c r="C227" s="101">
        <v>19656</v>
      </c>
    </row>
    <row r="228" spans="1:3" ht="12.75">
      <c r="A228" s="42" t="s">
        <v>568</v>
      </c>
      <c r="B228" s="45" t="s">
        <v>569</v>
      </c>
      <c r="C228" s="101">
        <v>4563</v>
      </c>
    </row>
    <row r="229" spans="1:3" ht="12.75">
      <c r="A229" s="42" t="s">
        <v>574</v>
      </c>
      <c r="B229" s="45" t="s">
        <v>575</v>
      </c>
      <c r="C229" s="101">
        <v>17237</v>
      </c>
    </row>
    <row r="230" spans="1:3" ht="12.75">
      <c r="A230" s="42" t="s">
        <v>578</v>
      </c>
      <c r="B230" s="45" t="s">
        <v>579</v>
      </c>
      <c r="C230" s="101">
        <v>4804</v>
      </c>
    </row>
    <row r="231" spans="1:3" ht="12.75">
      <c r="A231" s="42" t="s">
        <v>580</v>
      </c>
      <c r="B231" s="45" t="s">
        <v>581</v>
      </c>
      <c r="C231" s="101">
        <v>2460</v>
      </c>
    </row>
    <row r="232" spans="1:3" ht="12.75">
      <c r="A232" s="42" t="s">
        <v>582</v>
      </c>
      <c r="B232" s="45" t="s">
        <v>583</v>
      </c>
      <c r="C232" s="101">
        <v>83032</v>
      </c>
    </row>
    <row r="233" spans="1:3" ht="12.75">
      <c r="A233" s="42" t="s">
        <v>584</v>
      </c>
      <c r="B233" s="45" t="s">
        <v>585</v>
      </c>
      <c r="C233" s="101">
        <v>5107</v>
      </c>
    </row>
    <row r="234" spans="1:3" ht="12.75">
      <c r="A234" s="42" t="s">
        <v>586</v>
      </c>
      <c r="B234" s="45" t="s">
        <v>587</v>
      </c>
      <c r="C234" s="101">
        <v>48768</v>
      </c>
    </row>
    <row r="235" spans="1:3" ht="12.75">
      <c r="A235" s="42" t="s">
        <v>588</v>
      </c>
      <c r="B235" s="45" t="s">
        <v>589</v>
      </c>
      <c r="C235" s="101">
        <v>3874</v>
      </c>
    </row>
    <row r="236" spans="1:3" ht="12.75">
      <c r="A236" s="42" t="s">
        <v>590</v>
      </c>
      <c r="B236" s="45" t="s">
        <v>591</v>
      </c>
      <c r="C236" s="101">
        <v>8827</v>
      </c>
    </row>
    <row r="237" spans="1:3" ht="12.75">
      <c r="A237" s="42" t="s">
        <v>592</v>
      </c>
      <c r="B237" s="45" t="s">
        <v>593</v>
      </c>
      <c r="C237" s="101">
        <v>2024</v>
      </c>
    </row>
    <row r="238" spans="1:3" ht="12.75">
      <c r="A238" s="42" t="s">
        <v>596</v>
      </c>
      <c r="B238" s="45" t="s">
        <v>597</v>
      </c>
      <c r="C238" s="101">
        <v>3733</v>
      </c>
    </row>
    <row r="239" spans="1:3" ht="12.75">
      <c r="A239" s="42" t="s">
        <v>598</v>
      </c>
      <c r="B239" s="45" t="s">
        <v>599</v>
      </c>
      <c r="C239" s="101">
        <v>3281</v>
      </c>
    </row>
    <row r="240" spans="1:3" ht="12.75">
      <c r="A240" s="42" t="s">
        <v>600</v>
      </c>
      <c r="B240" s="45" t="s">
        <v>601</v>
      </c>
      <c r="C240" s="101">
        <v>3063</v>
      </c>
    </row>
    <row r="241" spans="1:3" ht="12.75">
      <c r="A241" s="42" t="s">
        <v>602</v>
      </c>
      <c r="B241" s="45" t="s">
        <v>603</v>
      </c>
      <c r="C241" s="101">
        <v>2477</v>
      </c>
    </row>
    <row r="242" spans="1:3" ht="12.75">
      <c r="A242" s="42" t="s">
        <v>604</v>
      </c>
      <c r="B242" s="45" t="s">
        <v>605</v>
      </c>
      <c r="C242" s="101">
        <v>5355</v>
      </c>
    </row>
    <row r="243" spans="1:3" ht="12.75">
      <c r="A243" s="42" t="s">
        <v>606</v>
      </c>
      <c r="B243" s="45" t="s">
        <v>607</v>
      </c>
      <c r="C243" s="101">
        <v>3393</v>
      </c>
    </row>
    <row r="244" spans="1:3" ht="12.75">
      <c r="A244" s="42" t="s">
        <v>608</v>
      </c>
      <c r="B244" s="45" t="s">
        <v>609</v>
      </c>
      <c r="C244" s="101">
        <v>5946</v>
      </c>
    </row>
    <row r="245" spans="1:3" ht="12.75">
      <c r="A245" s="42" t="s">
        <v>610</v>
      </c>
      <c r="B245" s="45" t="s">
        <v>611</v>
      </c>
      <c r="C245" s="101">
        <v>1633</v>
      </c>
    </row>
    <row r="246" spans="1:3" ht="12.75">
      <c r="A246" s="42" t="s">
        <v>612</v>
      </c>
      <c r="B246" s="45" t="s">
        <v>613</v>
      </c>
      <c r="C246" s="101">
        <v>2236</v>
      </c>
    </row>
    <row r="247" spans="1:3" ht="12.75">
      <c r="A247" s="42" t="s">
        <v>618</v>
      </c>
      <c r="B247" s="45" t="s">
        <v>619</v>
      </c>
      <c r="C247" s="101">
        <v>6950</v>
      </c>
    </row>
    <row r="248" spans="1:3" ht="12.75">
      <c r="A248" s="41" t="s">
        <v>620</v>
      </c>
      <c r="B248" s="44" t="s">
        <v>947</v>
      </c>
      <c r="C248" s="101">
        <v>8494</v>
      </c>
    </row>
    <row r="249" spans="1:3" ht="12.75">
      <c r="A249" s="42" t="s">
        <v>622</v>
      </c>
      <c r="B249" s="45" t="s">
        <v>623</v>
      </c>
      <c r="C249" s="101">
        <v>22562</v>
      </c>
    </row>
    <row r="250" spans="1:3" ht="12.75">
      <c r="A250" s="41" t="s">
        <v>950</v>
      </c>
      <c r="B250" s="44" t="s">
        <v>951</v>
      </c>
      <c r="C250" s="101">
        <v>29065</v>
      </c>
    </row>
    <row r="251" spans="1:3" ht="12.75">
      <c r="A251" s="42" t="s">
        <v>624</v>
      </c>
      <c r="B251" s="45" t="s">
        <v>625</v>
      </c>
      <c r="C251" s="101">
        <v>24427</v>
      </c>
    </row>
    <row r="252" spans="1:3" ht="12.75">
      <c r="A252" s="42" t="s">
        <v>626</v>
      </c>
      <c r="B252" s="45" t="s">
        <v>627</v>
      </c>
      <c r="C252" s="101">
        <v>3996</v>
      </c>
    </row>
    <row r="253" spans="1:3" ht="12.75">
      <c r="A253" s="42" t="s">
        <v>630</v>
      </c>
      <c r="B253" s="45" t="s">
        <v>631</v>
      </c>
      <c r="C253" s="101">
        <v>4337</v>
      </c>
    </row>
    <row r="254" spans="1:3" ht="12.75">
      <c r="A254" s="41" t="s">
        <v>632</v>
      </c>
      <c r="B254" s="46" t="s">
        <v>948</v>
      </c>
      <c r="C254" s="101">
        <v>39715</v>
      </c>
    </row>
    <row r="255" spans="1:3" ht="12.75">
      <c r="A255" s="42" t="s">
        <v>634</v>
      </c>
      <c r="B255" s="45" t="s">
        <v>635</v>
      </c>
      <c r="C255" s="101">
        <v>3475</v>
      </c>
    </row>
    <row r="256" spans="1:3" ht="12.75">
      <c r="A256" s="42" t="s">
        <v>636</v>
      </c>
      <c r="B256" s="45" t="s">
        <v>637</v>
      </c>
      <c r="C256" s="101">
        <v>1872</v>
      </c>
    </row>
    <row r="257" spans="1:3" ht="12.75">
      <c r="A257" s="42" t="s">
        <v>638</v>
      </c>
      <c r="B257" s="45" t="s">
        <v>639</v>
      </c>
      <c r="C257" s="101">
        <v>3937</v>
      </c>
    </row>
    <row r="258" spans="1:3" ht="12.75">
      <c r="A258" s="42" t="s">
        <v>640</v>
      </c>
      <c r="B258" s="45" t="s">
        <v>641</v>
      </c>
      <c r="C258" s="101">
        <v>2973</v>
      </c>
    </row>
    <row r="259" spans="1:3" ht="12.75">
      <c r="A259" s="42" t="s">
        <v>644</v>
      </c>
      <c r="B259" s="45" t="s">
        <v>645</v>
      </c>
      <c r="C259" s="101">
        <v>28803</v>
      </c>
    </row>
    <row r="260" spans="1:3" ht="12.75">
      <c r="A260" s="42" t="s">
        <v>646</v>
      </c>
      <c r="B260" s="45" t="s">
        <v>647</v>
      </c>
      <c r="C260" s="101">
        <v>4900</v>
      </c>
    </row>
    <row r="261" spans="1:3" ht="12.75">
      <c r="A261" s="42" t="s">
        <v>648</v>
      </c>
      <c r="B261" s="45" t="s">
        <v>649</v>
      </c>
      <c r="C261" s="101">
        <v>1513</v>
      </c>
    </row>
    <row r="262" spans="1:3" ht="12.75">
      <c r="A262" s="42" t="s">
        <v>652</v>
      </c>
      <c r="B262" s="45" t="s">
        <v>653</v>
      </c>
      <c r="C262" s="101">
        <v>60090</v>
      </c>
    </row>
    <row r="263" spans="1:3" ht="12.75">
      <c r="A263" s="42" t="s">
        <v>654</v>
      </c>
      <c r="B263" s="45" t="s">
        <v>655</v>
      </c>
      <c r="C263" s="101">
        <v>5668</v>
      </c>
    </row>
    <row r="264" spans="1:3" ht="12.75">
      <c r="A264" s="42" t="s">
        <v>658</v>
      </c>
      <c r="B264" s="45" t="s">
        <v>659</v>
      </c>
      <c r="C264" s="101">
        <v>5038</v>
      </c>
    </row>
    <row r="265" spans="1:3" ht="12.75">
      <c r="A265" s="41" t="s">
        <v>660</v>
      </c>
      <c r="B265" s="44" t="s">
        <v>949</v>
      </c>
      <c r="C265" s="101">
        <v>5816</v>
      </c>
    </row>
    <row r="266" spans="1:3" ht="12.75">
      <c r="A266" s="42" t="s">
        <v>666</v>
      </c>
      <c r="B266" s="45" t="s">
        <v>667</v>
      </c>
      <c r="C266" s="101">
        <v>2554</v>
      </c>
    </row>
    <row r="267" spans="1:3" ht="12.75">
      <c r="A267" s="41" t="s">
        <v>670</v>
      </c>
      <c r="B267" s="44" t="s">
        <v>952</v>
      </c>
      <c r="C267" s="101">
        <v>10580</v>
      </c>
    </row>
    <row r="268" spans="1:3" ht="12.75">
      <c r="A268" s="42" t="s">
        <v>674</v>
      </c>
      <c r="B268" s="45" t="s">
        <v>675</v>
      </c>
      <c r="C268" s="101">
        <v>4162</v>
      </c>
    </row>
    <row r="269" spans="1:3" ht="12.75">
      <c r="A269" s="41" t="s">
        <v>676</v>
      </c>
      <c r="B269" s="44" t="s">
        <v>953</v>
      </c>
      <c r="C269" s="101">
        <v>55235</v>
      </c>
    </row>
    <row r="270" spans="1:3" ht="12.75">
      <c r="A270" s="42" t="s">
        <v>678</v>
      </c>
      <c r="B270" s="45" t="s">
        <v>679</v>
      </c>
      <c r="C270" s="101">
        <v>1802</v>
      </c>
    </row>
    <row r="271" spans="1:3" ht="12.75">
      <c r="A271" s="41" t="s">
        <v>956</v>
      </c>
      <c r="B271" s="46" t="s">
        <v>957</v>
      </c>
      <c r="C271" s="101">
        <v>24495</v>
      </c>
    </row>
    <row r="272" spans="1:3" ht="12.75">
      <c r="A272" s="42" t="s">
        <v>682</v>
      </c>
      <c r="B272" s="45" t="s">
        <v>683</v>
      </c>
      <c r="C272" s="101">
        <v>3045</v>
      </c>
    </row>
    <row r="273" spans="1:3" ht="12.75">
      <c r="A273" s="42" t="s">
        <v>684</v>
      </c>
      <c r="B273" s="45" t="s">
        <v>685</v>
      </c>
      <c r="C273" s="101">
        <v>3863</v>
      </c>
    </row>
    <row r="274" spans="1:3" ht="12.75">
      <c r="A274" s="41" t="s">
        <v>686</v>
      </c>
      <c r="B274" s="44" t="s">
        <v>954</v>
      </c>
      <c r="C274" s="101">
        <v>27685</v>
      </c>
    </row>
    <row r="275" spans="1:3" ht="12.75">
      <c r="A275" s="42" t="s">
        <v>690</v>
      </c>
      <c r="B275" s="45" t="s">
        <v>691</v>
      </c>
      <c r="C275" s="101">
        <v>1179</v>
      </c>
    </row>
    <row r="276" spans="1:3" ht="12.75">
      <c r="A276" s="41" t="s">
        <v>692</v>
      </c>
      <c r="B276" s="44" t="s">
        <v>955</v>
      </c>
      <c r="C276" s="101">
        <v>57811</v>
      </c>
    </row>
    <row r="277" spans="1:3" ht="12.75">
      <c r="A277" s="42" t="s">
        <v>694</v>
      </c>
      <c r="B277" s="45" t="s">
        <v>695</v>
      </c>
      <c r="C277" s="101">
        <v>5310</v>
      </c>
    </row>
    <row r="278" spans="1:3" ht="12.75">
      <c r="A278" s="42" t="s">
        <v>696</v>
      </c>
      <c r="B278" s="45" t="s">
        <v>697</v>
      </c>
      <c r="C278" s="101">
        <v>1654</v>
      </c>
    </row>
    <row r="279" spans="1:3" ht="12.75">
      <c r="A279" s="42" t="s">
        <v>698</v>
      </c>
      <c r="B279" s="45" t="s">
        <v>699</v>
      </c>
      <c r="C279" s="101">
        <v>5682</v>
      </c>
    </row>
    <row r="280" spans="1:3" ht="12.75">
      <c r="A280" s="41" t="s">
        <v>958</v>
      </c>
      <c r="B280" s="44" t="s">
        <v>959</v>
      </c>
      <c r="C280" s="101">
        <v>6179</v>
      </c>
    </row>
    <row r="281" spans="1:3" ht="12.75">
      <c r="A281" s="42" t="s">
        <v>700</v>
      </c>
      <c r="B281" s="45" t="s">
        <v>701</v>
      </c>
      <c r="C281" s="101">
        <v>21010</v>
      </c>
    </row>
    <row r="282" spans="1:3" ht="12.75">
      <c r="A282" s="42" t="s">
        <v>702</v>
      </c>
      <c r="B282" s="45" t="s">
        <v>703</v>
      </c>
      <c r="C282" s="101">
        <v>3489</v>
      </c>
    </row>
    <row r="283" spans="1:3" ht="12.75">
      <c r="A283" s="42" t="s">
        <v>704</v>
      </c>
      <c r="B283" s="45" t="s">
        <v>705</v>
      </c>
      <c r="C283" s="101">
        <v>18253</v>
      </c>
    </row>
    <row r="284" spans="1:3" ht="12.75">
      <c r="A284" s="42" t="s">
        <v>706</v>
      </c>
      <c r="B284" s="45" t="s">
        <v>707</v>
      </c>
      <c r="C284" s="101">
        <v>6104</v>
      </c>
    </row>
    <row r="285" spans="1:3" ht="12.75">
      <c r="A285" s="42" t="s">
        <v>708</v>
      </c>
      <c r="B285" s="45" t="s">
        <v>709</v>
      </c>
      <c r="C285" s="101">
        <v>8779</v>
      </c>
    </row>
    <row r="286" spans="1:3" ht="12.75">
      <c r="A286" s="42" t="s">
        <v>710</v>
      </c>
      <c r="B286" s="45" t="s">
        <v>711</v>
      </c>
      <c r="C286" s="101">
        <v>2391</v>
      </c>
    </row>
    <row r="287" spans="1:3" ht="12.75">
      <c r="A287" s="42" t="s">
        <v>712</v>
      </c>
      <c r="B287" s="45" t="s">
        <v>713</v>
      </c>
      <c r="C287" s="101">
        <v>9330</v>
      </c>
    </row>
    <row r="288" spans="1:3" ht="12.75">
      <c r="A288" s="42" t="s">
        <v>714</v>
      </c>
      <c r="B288" s="45" t="s">
        <v>715</v>
      </c>
      <c r="C288" s="101">
        <v>4671</v>
      </c>
    </row>
    <row r="289" spans="1:3" ht="12.75">
      <c r="A289" s="42" t="s">
        <v>716</v>
      </c>
      <c r="B289" s="45" t="s">
        <v>717</v>
      </c>
      <c r="C289" s="101">
        <v>10702</v>
      </c>
    </row>
    <row r="290" spans="1:3" ht="12.75">
      <c r="A290" s="42" t="s">
        <v>718</v>
      </c>
      <c r="B290" s="45" t="s">
        <v>719</v>
      </c>
      <c r="C290" s="101">
        <v>119</v>
      </c>
    </row>
    <row r="291" spans="1:3" ht="12.75">
      <c r="A291" s="42" t="s">
        <v>720</v>
      </c>
      <c r="B291" s="45" t="s">
        <v>721</v>
      </c>
      <c r="C291" s="101">
        <v>2938</v>
      </c>
    </row>
    <row r="292" spans="1:3" ht="12.75">
      <c r="A292" s="42" t="s">
        <v>724</v>
      </c>
      <c r="B292" s="45" t="s">
        <v>725</v>
      </c>
      <c r="C292" s="101">
        <v>1019</v>
      </c>
    </row>
    <row r="293" spans="1:3" ht="12.75">
      <c r="A293" s="42" t="s">
        <v>730</v>
      </c>
      <c r="B293" s="45" t="s">
        <v>731</v>
      </c>
      <c r="C293" s="101">
        <v>804</v>
      </c>
    </row>
    <row r="294" spans="1:3" ht="12.75">
      <c r="A294" s="42" t="s">
        <v>734</v>
      </c>
      <c r="B294" s="45" t="s">
        <v>735</v>
      </c>
      <c r="C294" s="101">
        <v>9156</v>
      </c>
    </row>
    <row r="295" spans="1:3" ht="12.75">
      <c r="A295" s="42" t="s">
        <v>736</v>
      </c>
      <c r="B295" s="45" t="s">
        <v>737</v>
      </c>
      <c r="C295" s="101">
        <v>7598</v>
      </c>
    </row>
    <row r="296" spans="1:3" ht="12.75">
      <c r="A296" s="42" t="s">
        <v>738</v>
      </c>
      <c r="B296" s="45" t="s">
        <v>739</v>
      </c>
      <c r="C296" s="101">
        <v>4305</v>
      </c>
    </row>
    <row r="297" spans="1:3" ht="12.75">
      <c r="A297" s="42" t="s">
        <v>740</v>
      </c>
      <c r="B297" s="45" t="s">
        <v>741</v>
      </c>
      <c r="C297" s="101">
        <v>4703</v>
      </c>
    </row>
    <row r="298" spans="1:3" ht="12.75">
      <c r="A298" s="42" t="s">
        <v>744</v>
      </c>
      <c r="B298" s="45" t="s">
        <v>745</v>
      </c>
      <c r="C298" s="101">
        <v>4911</v>
      </c>
    </row>
    <row r="299" spans="1:3" ht="12.75">
      <c r="A299" s="42" t="s">
        <v>746</v>
      </c>
      <c r="B299" s="45" t="s">
        <v>747</v>
      </c>
      <c r="C299" s="101">
        <v>4459</v>
      </c>
    </row>
    <row r="300" spans="1:3" ht="12.75">
      <c r="A300" s="42" t="s">
        <v>748</v>
      </c>
      <c r="B300" s="45" t="s">
        <v>749</v>
      </c>
      <c r="C300" s="101">
        <v>1700</v>
      </c>
    </row>
    <row r="301" spans="1:3" ht="12.75">
      <c r="A301" s="42" t="s">
        <v>750</v>
      </c>
      <c r="B301" s="45" t="s">
        <v>751</v>
      </c>
      <c r="C301" s="101">
        <v>6591</v>
      </c>
    </row>
    <row r="302" spans="1:3" ht="12.75">
      <c r="A302" s="42" t="s">
        <v>754</v>
      </c>
      <c r="B302" s="45" t="s">
        <v>755</v>
      </c>
      <c r="C302" s="101">
        <v>213217</v>
      </c>
    </row>
    <row r="303" spans="1:3" ht="12.75">
      <c r="A303" s="42" t="s">
        <v>756</v>
      </c>
      <c r="B303" s="45" t="s">
        <v>757</v>
      </c>
      <c r="C303" s="101">
        <v>1945</v>
      </c>
    </row>
    <row r="304" spans="1:3" ht="12.75">
      <c r="A304" s="42" t="s">
        <v>760</v>
      </c>
      <c r="B304" s="45" t="s">
        <v>761</v>
      </c>
      <c r="C304" s="101">
        <v>1706</v>
      </c>
    </row>
    <row r="305" spans="1:3" ht="12.75">
      <c r="A305" s="42" t="s">
        <v>762</v>
      </c>
      <c r="B305" s="45" t="s">
        <v>763</v>
      </c>
      <c r="C305" s="101">
        <v>3444</v>
      </c>
    </row>
    <row r="306" spans="1:3" ht="12.75">
      <c r="A306" s="42" t="s">
        <v>764</v>
      </c>
      <c r="B306" s="45" t="s">
        <v>765</v>
      </c>
      <c r="C306" s="101">
        <v>5923</v>
      </c>
    </row>
    <row r="307" spans="1:3" ht="12.75">
      <c r="A307" s="42" t="s">
        <v>766</v>
      </c>
      <c r="B307" s="45" t="s">
        <v>767</v>
      </c>
      <c r="C307" s="101">
        <v>5008</v>
      </c>
    </row>
    <row r="308" spans="1:3" ht="12.75">
      <c r="A308" s="42" t="s">
        <v>768</v>
      </c>
      <c r="B308" s="45" t="s">
        <v>769</v>
      </c>
      <c r="C308" s="101">
        <v>3480</v>
      </c>
    </row>
    <row r="309" spans="1:3" ht="12.75">
      <c r="A309" s="42" t="s">
        <v>772</v>
      </c>
      <c r="B309" s="45" t="s">
        <v>773</v>
      </c>
      <c r="C309" s="101">
        <v>2418</v>
      </c>
    </row>
    <row r="310" spans="1:3" ht="12.75">
      <c r="A310" s="42" t="s">
        <v>774</v>
      </c>
      <c r="B310" s="45" t="s">
        <v>775</v>
      </c>
      <c r="C310" s="101">
        <v>22513</v>
      </c>
    </row>
    <row r="311" spans="1:3" ht="12.75">
      <c r="A311" s="42" t="s">
        <v>776</v>
      </c>
      <c r="B311" s="45" t="s">
        <v>777</v>
      </c>
      <c r="C311" s="101">
        <v>177326</v>
      </c>
    </row>
    <row r="312" spans="1:3" ht="12.75">
      <c r="A312" s="42" t="s">
        <v>782</v>
      </c>
      <c r="B312" s="45" t="s">
        <v>783</v>
      </c>
      <c r="C312" s="101">
        <v>2864</v>
      </c>
    </row>
    <row r="313" spans="1:3" ht="12.75">
      <c r="A313" s="42" t="s">
        <v>784</v>
      </c>
      <c r="B313" s="45" t="s">
        <v>785</v>
      </c>
      <c r="C313" s="101">
        <v>37214</v>
      </c>
    </row>
    <row r="314" spans="1:3" ht="12.75">
      <c r="A314" s="42" t="s">
        <v>786</v>
      </c>
      <c r="B314" s="45" t="s">
        <v>787</v>
      </c>
      <c r="C314" s="101">
        <v>6416</v>
      </c>
    </row>
    <row r="315" spans="1:3" ht="12.75">
      <c r="A315" s="42" t="s">
        <v>788</v>
      </c>
      <c r="B315" s="45" t="s">
        <v>789</v>
      </c>
      <c r="C315" s="101">
        <v>3152</v>
      </c>
    </row>
    <row r="316" spans="1:3" ht="12.75">
      <c r="A316" s="42" t="s">
        <v>792</v>
      </c>
      <c r="B316" s="45" t="s">
        <v>793</v>
      </c>
      <c r="C316" s="101">
        <v>13606</v>
      </c>
    </row>
    <row r="317" spans="1:3" ht="12.75">
      <c r="A317" s="42" t="s">
        <v>794</v>
      </c>
      <c r="B317" s="45" t="s">
        <v>795</v>
      </c>
      <c r="C317" s="101">
        <v>5335</v>
      </c>
    </row>
    <row r="318" spans="1:3" ht="12.75">
      <c r="A318" s="42" t="s">
        <v>796</v>
      </c>
      <c r="B318" s="45" t="s">
        <v>797</v>
      </c>
      <c r="C318" s="101">
        <v>2998</v>
      </c>
    </row>
    <row r="319" spans="1:3" ht="12.75">
      <c r="A319" s="42" t="s">
        <v>798</v>
      </c>
      <c r="B319" s="45" t="s">
        <v>799</v>
      </c>
      <c r="C319" s="101">
        <v>1297</v>
      </c>
    </row>
    <row r="320" spans="1:3" ht="12.75">
      <c r="A320" s="42" t="s">
        <v>802</v>
      </c>
      <c r="B320" s="45" t="s">
        <v>803</v>
      </c>
      <c r="C320" s="101">
        <v>3455</v>
      </c>
    </row>
    <row r="321" spans="1:3" ht="12.75">
      <c r="A321" s="42" t="s">
        <v>804</v>
      </c>
      <c r="B321" s="45" t="s">
        <v>805</v>
      </c>
      <c r="C321" s="101">
        <v>7458</v>
      </c>
    </row>
    <row r="322" spans="1:3" ht="12.75">
      <c r="A322" s="42" t="s">
        <v>806</v>
      </c>
      <c r="B322" s="45" t="s">
        <v>807</v>
      </c>
      <c r="C322" s="101">
        <v>15833</v>
      </c>
    </row>
    <row r="323" spans="1:3" ht="12.75">
      <c r="A323" s="42" t="s">
        <v>808</v>
      </c>
      <c r="B323" s="45" t="s">
        <v>809</v>
      </c>
      <c r="C323" s="101">
        <v>3370</v>
      </c>
    </row>
    <row r="324" spans="1:3" ht="12.75">
      <c r="A324" s="42" t="s">
        <v>810</v>
      </c>
      <c r="B324" s="45" t="s">
        <v>811</v>
      </c>
      <c r="C324" s="101">
        <v>59587</v>
      </c>
    </row>
    <row r="325" spans="1:3" ht="12.75">
      <c r="A325" s="42" t="s">
        <v>814</v>
      </c>
      <c r="B325" s="45" t="s">
        <v>815</v>
      </c>
      <c r="C325" s="101">
        <v>20844</v>
      </c>
    </row>
    <row r="326" spans="1:3" ht="12.75">
      <c r="A326" s="42" t="s">
        <v>818</v>
      </c>
      <c r="B326" s="45" t="s">
        <v>819</v>
      </c>
      <c r="C326" s="101">
        <v>2458</v>
      </c>
    </row>
    <row r="327" spans="1:3" ht="12.75">
      <c r="A327" s="42" t="s">
        <v>824</v>
      </c>
      <c r="B327" s="45" t="s">
        <v>825</v>
      </c>
      <c r="C327" s="101">
        <v>200055</v>
      </c>
    </row>
    <row r="328" spans="1:3" ht="12.75">
      <c r="A328" s="42" t="s">
        <v>826</v>
      </c>
      <c r="B328" s="45" t="s">
        <v>827</v>
      </c>
      <c r="C328" s="101">
        <v>22777</v>
      </c>
    </row>
    <row r="329" spans="1:3" ht="12.75">
      <c r="A329" s="42" t="s">
        <v>832</v>
      </c>
      <c r="B329" s="45" t="s">
        <v>833</v>
      </c>
      <c r="C329" s="101">
        <v>2378</v>
      </c>
    </row>
    <row r="330" spans="1:3" ht="12.75">
      <c r="A330" s="42" t="s">
        <v>838</v>
      </c>
      <c r="B330" s="45" t="s">
        <v>839</v>
      </c>
      <c r="C330" s="101">
        <v>2426</v>
      </c>
    </row>
    <row r="331" spans="1:3" ht="12.75">
      <c r="A331" s="42" t="s">
        <v>840</v>
      </c>
      <c r="B331" s="45" t="s">
        <v>841</v>
      </c>
      <c r="C331" s="101">
        <v>4345</v>
      </c>
    </row>
    <row r="332" spans="1:3" ht="12.75">
      <c r="A332" s="42" t="s">
        <v>842</v>
      </c>
      <c r="B332" s="45" t="s">
        <v>843</v>
      </c>
      <c r="C332" s="101">
        <v>3466</v>
      </c>
    </row>
    <row r="333" spans="1:3" ht="12.75">
      <c r="A333" s="42" t="s">
        <v>844</v>
      </c>
      <c r="B333" s="45" t="s">
        <v>845</v>
      </c>
      <c r="C333" s="101">
        <v>3982</v>
      </c>
    </row>
    <row r="334" spans="1:3" ht="12.75">
      <c r="A334" s="42" t="s">
        <v>846</v>
      </c>
      <c r="B334" s="45" t="s">
        <v>847</v>
      </c>
      <c r="C334" s="101">
        <v>3094</v>
      </c>
    </row>
    <row r="335" spans="1:3" ht="12.75">
      <c r="A335" s="42" t="s">
        <v>848</v>
      </c>
      <c r="B335" s="45" t="s">
        <v>849</v>
      </c>
      <c r="C335" s="101">
        <v>28311</v>
      </c>
    </row>
    <row r="336" spans="1:3" ht="12.75">
      <c r="A336" s="42" t="s">
        <v>852</v>
      </c>
      <c r="B336" s="45" t="s">
        <v>853</v>
      </c>
      <c r="C336" s="101">
        <v>7174</v>
      </c>
    </row>
    <row r="337" spans="1:3" ht="12.75">
      <c r="A337" s="42" t="s">
        <v>858</v>
      </c>
      <c r="B337" s="45" t="s">
        <v>859</v>
      </c>
      <c r="C337" s="101">
        <v>3255</v>
      </c>
    </row>
    <row r="338" spans="1:3" ht="12.75">
      <c r="A338" s="42" t="s">
        <v>860</v>
      </c>
      <c r="B338" s="45" t="s">
        <v>861</v>
      </c>
      <c r="C338" s="101">
        <v>3516</v>
      </c>
    </row>
    <row r="339" spans="1:3" ht="12.75">
      <c r="A339" s="42" t="s">
        <v>862</v>
      </c>
      <c r="B339" s="45" t="s">
        <v>863</v>
      </c>
      <c r="C339" s="101">
        <v>7514</v>
      </c>
    </row>
    <row r="340" spans="1:3" ht="12.75">
      <c r="A340" s="42" t="s">
        <v>868</v>
      </c>
      <c r="B340" s="45" t="s">
        <v>869</v>
      </c>
      <c r="C340" s="101">
        <v>452</v>
      </c>
    </row>
    <row r="341" spans="1:3" ht="12.75">
      <c r="A341" s="42" t="s">
        <v>870</v>
      </c>
      <c r="B341" s="45" t="s">
        <v>871</v>
      </c>
      <c r="C341" s="101">
        <v>4758</v>
      </c>
    </row>
    <row r="342" spans="1:7" ht="12.75">
      <c r="A342" s="43" t="s">
        <v>1058</v>
      </c>
      <c r="B342" s="45" t="s">
        <v>877</v>
      </c>
      <c r="C342" s="101">
        <v>6689</v>
      </c>
      <c r="E342" s="42"/>
      <c r="F342" s="45"/>
      <c r="G342" s="23"/>
    </row>
    <row r="343" spans="1:4" ht="12.75">
      <c r="A343" s="42" t="s">
        <v>880</v>
      </c>
      <c r="B343" s="45" t="s">
        <v>881</v>
      </c>
      <c r="C343" s="101">
        <v>2189</v>
      </c>
      <c r="D343" s="54"/>
    </row>
    <row r="344" spans="1:3" ht="12.75">
      <c r="A344" s="42" t="s">
        <v>886</v>
      </c>
      <c r="B344" s="45" t="s">
        <v>887</v>
      </c>
      <c r="C344" s="101">
        <v>4731</v>
      </c>
    </row>
    <row r="345" spans="1:3" ht="12.75">
      <c r="A345" s="42" t="s">
        <v>888</v>
      </c>
      <c r="B345" s="45" t="s">
        <v>889</v>
      </c>
      <c r="C345" s="101">
        <v>14067</v>
      </c>
    </row>
    <row r="346" spans="1:3" ht="12.75">
      <c r="A346" s="41" t="s">
        <v>894</v>
      </c>
      <c r="B346" s="46" t="s">
        <v>960</v>
      </c>
      <c r="C346" s="101">
        <v>30500</v>
      </c>
    </row>
    <row r="347" spans="1:3" ht="12.75">
      <c r="A347" s="42" t="s">
        <v>896</v>
      </c>
      <c r="B347" s="45" t="s">
        <v>897</v>
      </c>
      <c r="C347" s="101">
        <v>2565</v>
      </c>
    </row>
    <row r="348" spans="1:3" ht="12.75">
      <c r="A348" s="42" t="s">
        <v>900</v>
      </c>
      <c r="B348" s="45" t="s">
        <v>901</v>
      </c>
      <c r="C348" s="101">
        <v>6482</v>
      </c>
    </row>
    <row r="349" spans="1:3" ht="12.75">
      <c r="A349" s="42" t="s">
        <v>902</v>
      </c>
      <c r="B349" s="45" t="s">
        <v>903</v>
      </c>
      <c r="C349" s="101">
        <v>20244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H349"/>
  <sheetViews>
    <sheetView zoomScalePageLayoutView="0" workbookViewId="0" topLeftCell="A1">
      <selection activeCell="A6" sqref="A6"/>
    </sheetView>
  </sheetViews>
  <sheetFormatPr defaultColWidth="9.00390625" defaultRowHeight="12.75"/>
  <cols>
    <col min="2" max="2" width="10.75390625" style="0" customWidth="1"/>
    <col min="3" max="3" width="10.125" style="0" customWidth="1"/>
    <col min="8" max="8" width="15.75390625" style="0" customWidth="1"/>
  </cols>
  <sheetData>
    <row r="6" ht="12.75">
      <c r="A6" s="6" t="s">
        <v>1137</v>
      </c>
    </row>
    <row r="7" spans="1:3" ht="12.75">
      <c r="A7" s="1" t="s">
        <v>1059</v>
      </c>
      <c r="B7" s="1"/>
      <c r="C7" s="47"/>
    </row>
    <row r="8" spans="1:3" ht="12.75">
      <c r="A8" s="1" t="s">
        <v>1041</v>
      </c>
      <c r="B8" s="1"/>
      <c r="C8" s="47"/>
    </row>
    <row r="9" spans="1:3" ht="12.75">
      <c r="A9" s="1"/>
      <c r="B9" s="1"/>
      <c r="C9" s="47"/>
    </row>
    <row r="10" spans="1:4" ht="12.75">
      <c r="A10" s="6" t="s">
        <v>904</v>
      </c>
      <c r="B10" s="6" t="s">
        <v>905</v>
      </c>
      <c r="C10" s="48" t="s">
        <v>906</v>
      </c>
      <c r="D10" s="6"/>
    </row>
    <row r="11" spans="1:4" ht="12.75">
      <c r="A11" s="1"/>
      <c r="B11" s="1"/>
      <c r="C11" s="49">
        <v>40908</v>
      </c>
      <c r="D11" s="6"/>
    </row>
    <row r="12" spans="1:4" ht="12.75">
      <c r="A12" s="1"/>
      <c r="B12" s="1"/>
      <c r="C12" s="47"/>
      <c r="D12" s="6"/>
    </row>
    <row r="13" spans="1:8" ht="12.75">
      <c r="A13" s="95"/>
      <c r="B13" s="96" t="s">
        <v>907</v>
      </c>
      <c r="C13" s="97">
        <f>SUM(C14:C349)</f>
        <v>5401267</v>
      </c>
      <c r="E13" s="55" t="s">
        <v>1060</v>
      </c>
      <c r="F13" s="56"/>
      <c r="G13" s="56"/>
      <c r="H13" s="57"/>
    </row>
    <row r="14" spans="1:8" ht="12.75">
      <c r="A14" s="41" t="s">
        <v>917</v>
      </c>
      <c r="B14" s="44" t="s">
        <v>918</v>
      </c>
      <c r="C14" s="101">
        <v>17091</v>
      </c>
      <c r="E14" s="58" t="s">
        <v>1061</v>
      </c>
      <c r="F14" s="59"/>
      <c r="G14" s="59"/>
      <c r="H14" s="60"/>
    </row>
    <row r="15" spans="1:8" ht="12.75">
      <c r="A15" s="42" t="s">
        <v>2</v>
      </c>
      <c r="B15" s="45" t="s">
        <v>3</v>
      </c>
      <c r="C15" s="101">
        <v>10327</v>
      </c>
      <c r="E15" s="102" t="s">
        <v>1063</v>
      </c>
      <c r="F15" s="103"/>
      <c r="G15" s="103"/>
      <c r="H15" s="104"/>
    </row>
    <row r="16" spans="1:3" ht="12.75">
      <c r="A16" s="42" t="s">
        <v>6</v>
      </c>
      <c r="B16" s="45" t="s">
        <v>7</v>
      </c>
      <c r="C16" s="101">
        <v>2750</v>
      </c>
    </row>
    <row r="17" spans="1:3" ht="12.75">
      <c r="A17" s="42" t="s">
        <v>8</v>
      </c>
      <c r="B17" s="45" t="s">
        <v>9</v>
      </c>
      <c r="C17" s="101">
        <v>9229</v>
      </c>
    </row>
    <row r="18" spans="1:3" ht="12.75">
      <c r="A18" s="42" t="s">
        <v>16</v>
      </c>
      <c r="B18" s="45" t="s">
        <v>17</v>
      </c>
      <c r="C18" s="101">
        <v>8498</v>
      </c>
    </row>
    <row r="19" spans="1:3" ht="12.75">
      <c r="A19" s="41" t="s">
        <v>20</v>
      </c>
      <c r="B19" s="44" t="s">
        <v>21</v>
      </c>
      <c r="C19" s="101">
        <v>4911</v>
      </c>
    </row>
    <row r="20" spans="1:3" ht="12.75">
      <c r="A20" s="42" t="s">
        <v>22</v>
      </c>
      <c r="B20" s="45" t="s">
        <v>23</v>
      </c>
      <c r="C20" s="101">
        <v>3975</v>
      </c>
    </row>
    <row r="21" spans="1:3" ht="12.75">
      <c r="A21" s="42" t="s">
        <v>24</v>
      </c>
      <c r="B21" s="45" t="s">
        <v>25</v>
      </c>
      <c r="C21" s="101">
        <v>480</v>
      </c>
    </row>
    <row r="22" spans="1:3" ht="12.75">
      <c r="A22" s="42" t="s">
        <v>28</v>
      </c>
      <c r="B22" s="45" t="s">
        <v>29</v>
      </c>
      <c r="C22" s="101">
        <v>978</v>
      </c>
    </row>
    <row r="23" spans="1:3" ht="12.75">
      <c r="A23" s="42" t="s">
        <v>34</v>
      </c>
      <c r="B23" s="45" t="s">
        <v>35</v>
      </c>
      <c r="C23" s="101">
        <v>1566</v>
      </c>
    </row>
    <row r="24" spans="1:3" ht="12.75">
      <c r="A24" s="42" t="s">
        <v>36</v>
      </c>
      <c r="B24" s="45" t="s">
        <v>37</v>
      </c>
      <c r="C24" s="101">
        <v>1893</v>
      </c>
    </row>
    <row r="25" spans="1:3" ht="12.75">
      <c r="A25" s="42" t="s">
        <v>38</v>
      </c>
      <c r="B25" s="45" t="s">
        <v>39</v>
      </c>
      <c r="C25" s="101">
        <v>252439</v>
      </c>
    </row>
    <row r="26" spans="1:3" ht="12.75">
      <c r="A26" s="42" t="s">
        <v>40</v>
      </c>
      <c r="B26" s="45" t="s">
        <v>41</v>
      </c>
      <c r="C26" s="101">
        <v>12424</v>
      </c>
    </row>
    <row r="27" spans="1:3" ht="12.75">
      <c r="A27" s="42" t="s">
        <v>42</v>
      </c>
      <c r="B27" s="45" t="s">
        <v>43</v>
      </c>
      <c r="C27" s="101">
        <v>5844</v>
      </c>
    </row>
    <row r="28" spans="1:3" ht="12.75">
      <c r="A28" s="42" t="s">
        <v>44</v>
      </c>
      <c r="B28" s="45" t="s">
        <v>45</v>
      </c>
      <c r="C28" s="101">
        <v>2747</v>
      </c>
    </row>
    <row r="29" spans="1:4" ht="12.75">
      <c r="A29" s="42" t="s">
        <v>46</v>
      </c>
      <c r="B29" s="45" t="s">
        <v>47</v>
      </c>
      <c r="C29" s="101">
        <v>2527</v>
      </c>
      <c r="D29" s="54"/>
    </row>
    <row r="30" spans="1:3" ht="12.75">
      <c r="A30" s="42" t="s">
        <v>48</v>
      </c>
      <c r="B30" s="45" t="s">
        <v>49</v>
      </c>
      <c r="C30" s="101">
        <v>17833</v>
      </c>
    </row>
    <row r="31" spans="1:3" ht="12.75">
      <c r="A31" s="42" t="s">
        <v>50</v>
      </c>
      <c r="B31" s="45" t="s">
        <v>51</v>
      </c>
      <c r="C31" s="101">
        <v>577</v>
      </c>
    </row>
    <row r="32" spans="1:3" ht="12.75">
      <c r="A32" s="42" t="s">
        <v>52</v>
      </c>
      <c r="B32" s="45" t="s">
        <v>53</v>
      </c>
      <c r="C32" s="101">
        <v>492</v>
      </c>
    </row>
    <row r="33" spans="1:3" ht="12.75">
      <c r="A33" s="42" t="s">
        <v>54</v>
      </c>
      <c r="B33" s="45" t="s">
        <v>55</v>
      </c>
      <c r="C33" s="101">
        <v>7609</v>
      </c>
    </row>
    <row r="34" spans="1:3" ht="12.75">
      <c r="A34" s="42" t="s">
        <v>56</v>
      </c>
      <c r="B34" s="45" t="s">
        <v>57</v>
      </c>
      <c r="C34" s="101">
        <v>7384</v>
      </c>
    </row>
    <row r="35" spans="1:3" ht="12.75">
      <c r="A35" s="42" t="s">
        <v>58</v>
      </c>
      <c r="B35" s="45" t="s">
        <v>59</v>
      </c>
      <c r="C35" s="101">
        <v>1004</v>
      </c>
    </row>
    <row r="36" spans="1:4" ht="12.75">
      <c r="A36" s="42" t="s">
        <v>62</v>
      </c>
      <c r="B36" s="45" t="s">
        <v>63</v>
      </c>
      <c r="C36" s="101">
        <v>1275</v>
      </c>
      <c r="D36" s="54"/>
    </row>
    <row r="37" spans="1:3" ht="12.75">
      <c r="A37" s="42" t="s">
        <v>64</v>
      </c>
      <c r="B37" s="45" t="s">
        <v>65</v>
      </c>
      <c r="C37" s="101">
        <v>21403</v>
      </c>
    </row>
    <row r="38" spans="1:3" ht="12.75">
      <c r="A38" s="42" t="s">
        <v>66</v>
      </c>
      <c r="B38" s="45" t="s">
        <v>67</v>
      </c>
      <c r="C38" s="101">
        <v>1526</v>
      </c>
    </row>
    <row r="39" spans="1:3" ht="12.75">
      <c r="A39" s="42" t="s">
        <v>68</v>
      </c>
      <c r="B39" s="45" t="s">
        <v>69</v>
      </c>
      <c r="C39" s="101">
        <v>5491</v>
      </c>
    </row>
    <row r="40" spans="1:3" ht="12.75">
      <c r="A40" s="41" t="s">
        <v>70</v>
      </c>
      <c r="B40" s="44" t="s">
        <v>71</v>
      </c>
      <c r="C40" s="101">
        <v>9417</v>
      </c>
    </row>
    <row r="41" spans="1:3" ht="12.75">
      <c r="A41" s="42" t="s">
        <v>72</v>
      </c>
      <c r="B41" s="45" t="s">
        <v>73</v>
      </c>
      <c r="C41" s="101">
        <v>7504</v>
      </c>
    </row>
    <row r="42" spans="1:3" ht="12.75">
      <c r="A42" s="42" t="s">
        <v>74</v>
      </c>
      <c r="B42" s="45" t="s">
        <v>75</v>
      </c>
      <c r="C42" s="101">
        <v>3292</v>
      </c>
    </row>
    <row r="43" spans="1:3" ht="12.75">
      <c r="A43" s="42" t="s">
        <v>76</v>
      </c>
      <c r="B43" s="45" t="s">
        <v>77</v>
      </c>
      <c r="C43" s="101">
        <v>9682</v>
      </c>
    </row>
    <row r="44" spans="1:3" ht="12.75">
      <c r="A44" s="42" t="s">
        <v>80</v>
      </c>
      <c r="B44" s="45" t="s">
        <v>81</v>
      </c>
      <c r="C44" s="101">
        <v>18994</v>
      </c>
    </row>
    <row r="45" spans="1:3" ht="12.75">
      <c r="A45" s="42" t="s">
        <v>84</v>
      </c>
      <c r="B45" s="45" t="s">
        <v>85</v>
      </c>
      <c r="C45" s="101">
        <v>8807</v>
      </c>
    </row>
    <row r="46" spans="1:3" ht="12.75">
      <c r="A46" s="42" t="s">
        <v>86</v>
      </c>
      <c r="B46" s="45" t="s">
        <v>87</v>
      </c>
      <c r="C46" s="101">
        <v>20164</v>
      </c>
    </row>
    <row r="47" spans="1:3" ht="12.75">
      <c r="A47" s="42" t="s">
        <v>88</v>
      </c>
      <c r="B47" s="45" t="s">
        <v>89</v>
      </c>
      <c r="C47" s="101">
        <v>3827</v>
      </c>
    </row>
    <row r="48" spans="1:3" ht="12.75">
      <c r="A48" s="41" t="s">
        <v>90</v>
      </c>
      <c r="B48" s="44" t="s">
        <v>91</v>
      </c>
      <c r="C48" s="101">
        <v>595384</v>
      </c>
    </row>
    <row r="49" spans="1:3" ht="12.75">
      <c r="A49" s="42" t="s">
        <v>94</v>
      </c>
      <c r="B49" s="45" t="s">
        <v>95</v>
      </c>
      <c r="C49" s="101">
        <v>2389</v>
      </c>
    </row>
    <row r="50" spans="1:3" ht="12.75">
      <c r="A50" s="42" t="s">
        <v>96</v>
      </c>
      <c r="B50" s="45" t="s">
        <v>97</v>
      </c>
      <c r="C50" s="101">
        <v>22020</v>
      </c>
    </row>
    <row r="51" spans="1:3" ht="12.75">
      <c r="A51" s="42" t="s">
        <v>98</v>
      </c>
      <c r="B51" s="45" t="s">
        <v>99</v>
      </c>
      <c r="C51" s="101">
        <v>1848</v>
      </c>
    </row>
    <row r="52" spans="1:3" ht="12.75">
      <c r="A52" s="42" t="s">
        <v>102</v>
      </c>
      <c r="B52" s="45" t="s">
        <v>103</v>
      </c>
      <c r="C52" s="101">
        <v>10638</v>
      </c>
    </row>
    <row r="53" spans="1:3" ht="12.75">
      <c r="A53" s="42" t="s">
        <v>104</v>
      </c>
      <c r="B53" s="45" t="s">
        <v>105</v>
      </c>
      <c r="C53" s="101">
        <v>2503</v>
      </c>
    </row>
    <row r="54" spans="1:3" ht="12.75">
      <c r="A54" s="42" t="s">
        <v>106</v>
      </c>
      <c r="B54" s="45" t="s">
        <v>107</v>
      </c>
      <c r="C54" s="101">
        <v>2672</v>
      </c>
    </row>
    <row r="55" spans="1:3" ht="12.75">
      <c r="A55" s="42" t="s">
        <v>108</v>
      </c>
      <c r="B55" s="45" t="s">
        <v>109</v>
      </c>
      <c r="C55" s="101">
        <v>45527</v>
      </c>
    </row>
    <row r="56" spans="1:3" ht="12.75">
      <c r="A56" s="42" t="s">
        <v>110</v>
      </c>
      <c r="B56" s="45" t="s">
        <v>111</v>
      </c>
      <c r="C56" s="101">
        <v>2130</v>
      </c>
    </row>
    <row r="57" spans="1:3" ht="12.75">
      <c r="A57" s="41" t="s">
        <v>112</v>
      </c>
      <c r="B57" s="46" t="s">
        <v>113</v>
      </c>
      <c r="C57" s="101">
        <v>10533</v>
      </c>
    </row>
    <row r="58" spans="1:3" ht="12.75">
      <c r="A58" s="42" t="s">
        <v>114</v>
      </c>
      <c r="B58" s="45" t="s">
        <v>115</v>
      </c>
      <c r="C58" s="101">
        <v>67270</v>
      </c>
    </row>
    <row r="59" spans="1:3" ht="12.75">
      <c r="A59" s="42" t="s">
        <v>116</v>
      </c>
      <c r="B59" s="45" t="s">
        <v>117</v>
      </c>
      <c r="C59" s="101">
        <v>9499</v>
      </c>
    </row>
    <row r="60" spans="1:3" ht="12.75">
      <c r="A60" s="42" t="s">
        <v>118</v>
      </c>
      <c r="B60" s="45" t="s">
        <v>119</v>
      </c>
      <c r="C60" s="101">
        <v>22147</v>
      </c>
    </row>
    <row r="61" spans="1:3" ht="12.75">
      <c r="A61" s="42" t="s">
        <v>120</v>
      </c>
      <c r="B61" s="45" t="s">
        <v>121</v>
      </c>
      <c r="C61" s="101">
        <v>7002</v>
      </c>
    </row>
    <row r="62" spans="1:3" ht="12.75">
      <c r="A62" s="42" t="s">
        <v>122</v>
      </c>
      <c r="B62" s="45" t="s">
        <v>123</v>
      </c>
      <c r="C62" s="101">
        <v>7375</v>
      </c>
    </row>
    <row r="63" spans="1:3" ht="12.75">
      <c r="A63" s="42" t="s">
        <v>124</v>
      </c>
      <c r="B63" s="45" t="s">
        <v>125</v>
      </c>
      <c r="C63" s="101">
        <v>11898</v>
      </c>
    </row>
    <row r="64" spans="1:3" ht="12.75">
      <c r="A64" s="42" t="s">
        <v>126</v>
      </c>
      <c r="B64" s="45" t="s">
        <v>127</v>
      </c>
      <c r="C64" s="101">
        <v>5834</v>
      </c>
    </row>
    <row r="65" spans="1:3" ht="12.75">
      <c r="A65" s="42" t="s">
        <v>128</v>
      </c>
      <c r="B65" s="45" t="s">
        <v>129</v>
      </c>
      <c r="C65" s="101">
        <v>28472</v>
      </c>
    </row>
    <row r="66" spans="1:3" ht="12.75">
      <c r="A66" s="42" t="s">
        <v>130</v>
      </c>
      <c r="B66" s="45" t="s">
        <v>131</v>
      </c>
      <c r="C66" s="101">
        <v>6754</v>
      </c>
    </row>
    <row r="67" spans="1:3" ht="12.75">
      <c r="A67" s="42" t="s">
        <v>134</v>
      </c>
      <c r="B67" s="45" t="s">
        <v>135</v>
      </c>
      <c r="C67" s="101">
        <v>5561</v>
      </c>
    </row>
    <row r="68" spans="1:3" ht="12.75">
      <c r="A68" s="42" t="s">
        <v>136</v>
      </c>
      <c r="B68" s="45" t="s">
        <v>137</v>
      </c>
      <c r="C68" s="101">
        <v>2354</v>
      </c>
    </row>
    <row r="69" spans="1:3" ht="12.75">
      <c r="A69" s="42" t="s">
        <v>138</v>
      </c>
      <c r="B69" s="45" t="s">
        <v>139</v>
      </c>
      <c r="C69" s="101">
        <v>4936</v>
      </c>
    </row>
    <row r="70" spans="1:3" ht="12.75">
      <c r="A70" s="42" t="s">
        <v>142</v>
      </c>
      <c r="B70" s="45" t="s">
        <v>143</v>
      </c>
      <c r="C70" s="101">
        <v>8130</v>
      </c>
    </row>
    <row r="71" spans="1:3" ht="12.75">
      <c r="A71" s="42" t="s">
        <v>144</v>
      </c>
      <c r="B71" s="45" t="s">
        <v>145</v>
      </c>
      <c r="C71" s="101">
        <v>16960</v>
      </c>
    </row>
    <row r="72" spans="1:3" ht="12.75">
      <c r="A72" s="42" t="s">
        <v>146</v>
      </c>
      <c r="B72" s="45" t="s">
        <v>147</v>
      </c>
      <c r="C72" s="101">
        <v>73758</v>
      </c>
    </row>
    <row r="73" spans="1:3" ht="12.75">
      <c r="A73" s="42" t="s">
        <v>148</v>
      </c>
      <c r="B73" s="45" t="s">
        <v>149</v>
      </c>
      <c r="C73" s="101">
        <v>5676</v>
      </c>
    </row>
    <row r="74" spans="1:3" ht="12.75">
      <c r="A74" s="43" t="s">
        <v>150</v>
      </c>
      <c r="B74" s="45" t="s">
        <v>151</v>
      </c>
      <c r="C74" s="101">
        <v>4249</v>
      </c>
    </row>
    <row r="75" spans="1:3" ht="12.75">
      <c r="A75" s="42" t="s">
        <v>152</v>
      </c>
      <c r="B75" s="45" t="s">
        <v>153</v>
      </c>
      <c r="C75" s="101">
        <v>5342</v>
      </c>
    </row>
    <row r="76" spans="1:3" ht="12.75">
      <c r="A76" s="42" t="s">
        <v>154</v>
      </c>
      <c r="B76" s="45" t="s">
        <v>155</v>
      </c>
      <c r="C76" s="101">
        <v>4958</v>
      </c>
    </row>
    <row r="77" spans="1:3" ht="12.75">
      <c r="A77" s="42" t="s">
        <v>158</v>
      </c>
      <c r="B77" s="45" t="s">
        <v>159</v>
      </c>
      <c r="C77" s="101">
        <v>5146</v>
      </c>
    </row>
    <row r="78" spans="1:3" ht="12.75">
      <c r="A78" s="42" t="s">
        <v>162</v>
      </c>
      <c r="B78" s="45" t="s">
        <v>163</v>
      </c>
      <c r="C78" s="101">
        <v>5453</v>
      </c>
    </row>
    <row r="79" spans="1:3" ht="12.75">
      <c r="A79" s="42" t="s">
        <v>164</v>
      </c>
      <c r="B79" s="45" t="s">
        <v>165</v>
      </c>
      <c r="C79" s="101">
        <v>2046</v>
      </c>
    </row>
    <row r="80" spans="1:3" ht="12.75">
      <c r="A80" s="41" t="s">
        <v>166</v>
      </c>
      <c r="B80" s="44" t="s">
        <v>167</v>
      </c>
      <c r="C80" s="101">
        <v>6902</v>
      </c>
    </row>
    <row r="81" spans="1:3" ht="12.75">
      <c r="A81" s="42" t="s">
        <v>168</v>
      </c>
      <c r="B81" s="45" t="s">
        <v>169</v>
      </c>
      <c r="C81" s="101">
        <v>132062</v>
      </c>
    </row>
    <row r="82" spans="1:3" ht="12.75">
      <c r="A82" s="42" t="s">
        <v>172</v>
      </c>
      <c r="B82" s="45" t="s">
        <v>173</v>
      </c>
      <c r="C82" s="101">
        <v>2003</v>
      </c>
    </row>
    <row r="83" spans="1:7" ht="12.75">
      <c r="A83" s="42" t="s">
        <v>174</v>
      </c>
      <c r="B83" s="45" t="s">
        <v>175</v>
      </c>
      <c r="C83" s="101">
        <v>22507</v>
      </c>
      <c r="E83" s="42"/>
      <c r="F83" s="45"/>
      <c r="G83" s="23"/>
    </row>
    <row r="84" spans="1:3" ht="12.75">
      <c r="A84" s="42" t="s">
        <v>180</v>
      </c>
      <c r="B84" s="45" t="s">
        <v>181</v>
      </c>
      <c r="C84" s="101">
        <v>38966</v>
      </c>
    </row>
    <row r="85" spans="1:3" ht="12.75">
      <c r="A85" s="42" t="s">
        <v>182</v>
      </c>
      <c r="B85" s="45" t="s">
        <v>183</v>
      </c>
      <c r="C85" s="101">
        <v>31081</v>
      </c>
    </row>
    <row r="86" spans="1:3" ht="12.75">
      <c r="A86" s="42" t="s">
        <v>184</v>
      </c>
      <c r="B86" s="45" t="s">
        <v>185</v>
      </c>
      <c r="C86" s="101">
        <v>3385</v>
      </c>
    </row>
    <row r="87" spans="1:3" ht="12.75">
      <c r="A87" s="42" t="s">
        <v>186</v>
      </c>
      <c r="B87" s="45" t="s">
        <v>187</v>
      </c>
      <c r="C87" s="101">
        <v>38045</v>
      </c>
    </row>
    <row r="88" spans="1:3" ht="12.75">
      <c r="A88" s="42" t="s">
        <v>188</v>
      </c>
      <c r="B88" s="45" t="s">
        <v>189</v>
      </c>
      <c r="C88" s="101">
        <v>12616</v>
      </c>
    </row>
    <row r="89" spans="1:3" ht="12.75">
      <c r="A89" s="42" t="s">
        <v>192</v>
      </c>
      <c r="B89" s="45" t="s">
        <v>193</v>
      </c>
      <c r="C89" s="101">
        <v>29891</v>
      </c>
    </row>
    <row r="90" spans="1:3" ht="12.75">
      <c r="A90" s="42" t="s">
        <v>196</v>
      </c>
      <c r="B90" s="45" t="s">
        <v>197</v>
      </c>
      <c r="C90" s="101">
        <v>5865</v>
      </c>
    </row>
    <row r="91" spans="1:3" ht="12.75">
      <c r="A91" s="42" t="s">
        <v>198</v>
      </c>
      <c r="B91" s="45" t="s">
        <v>199</v>
      </c>
      <c r="C91" s="101">
        <v>12078</v>
      </c>
    </row>
    <row r="92" spans="1:3" ht="12.75">
      <c r="A92" s="42" t="s">
        <v>200</v>
      </c>
      <c r="B92" s="45" t="s">
        <v>201</v>
      </c>
      <c r="C92" s="101">
        <v>1544</v>
      </c>
    </row>
    <row r="93" spans="1:3" ht="12.75">
      <c r="A93" s="42" t="s">
        <v>202</v>
      </c>
      <c r="B93" s="45" t="s">
        <v>203</v>
      </c>
      <c r="C93" s="101">
        <v>5697</v>
      </c>
    </row>
    <row r="94" spans="1:3" ht="12.75">
      <c r="A94" s="42" t="s">
        <v>204</v>
      </c>
      <c r="B94" s="45" t="s">
        <v>205</v>
      </c>
      <c r="C94" s="101">
        <v>1527</v>
      </c>
    </row>
    <row r="95" spans="1:3" ht="12.75">
      <c r="A95" s="42" t="s">
        <v>210</v>
      </c>
      <c r="B95" s="45" t="s">
        <v>211</v>
      </c>
      <c r="C95" s="101">
        <v>1492</v>
      </c>
    </row>
    <row r="96" spans="1:3" ht="12.75">
      <c r="A96" s="42" t="s">
        <v>212</v>
      </c>
      <c r="B96" s="45" t="s">
        <v>213</v>
      </c>
      <c r="C96" s="101">
        <v>9190</v>
      </c>
    </row>
    <row r="97" spans="1:3" ht="12.75">
      <c r="A97" s="42" t="s">
        <v>214</v>
      </c>
      <c r="B97" s="45" t="s">
        <v>215</v>
      </c>
      <c r="C97" s="101">
        <v>4462</v>
      </c>
    </row>
    <row r="98" spans="1:3" ht="12.75">
      <c r="A98" s="42" t="s">
        <v>218</v>
      </c>
      <c r="B98" s="45" t="s">
        <v>219</v>
      </c>
      <c r="C98" s="101">
        <v>2599</v>
      </c>
    </row>
    <row r="99" spans="1:3" ht="12.75">
      <c r="A99" s="42" t="s">
        <v>220</v>
      </c>
      <c r="B99" s="45" t="s">
        <v>221</v>
      </c>
      <c r="C99" s="101">
        <v>1404</v>
      </c>
    </row>
    <row r="100" spans="1:3" ht="12.75">
      <c r="A100" s="42" t="s">
        <v>222</v>
      </c>
      <c r="B100" s="45" t="s">
        <v>223</v>
      </c>
      <c r="C100" s="101">
        <v>14191</v>
      </c>
    </row>
    <row r="101" spans="1:3" ht="12.75">
      <c r="A101" s="42" t="s">
        <v>224</v>
      </c>
      <c r="B101" s="45" t="s">
        <v>225</v>
      </c>
      <c r="C101" s="101">
        <v>17265</v>
      </c>
    </row>
    <row r="102" spans="1:3" ht="12.75">
      <c r="A102" s="42" t="s">
        <v>226</v>
      </c>
      <c r="B102" s="45" t="s">
        <v>227</v>
      </c>
      <c r="C102" s="101">
        <v>8807</v>
      </c>
    </row>
    <row r="103" spans="1:3" ht="12.75">
      <c r="A103" s="41" t="s">
        <v>228</v>
      </c>
      <c r="B103" s="44" t="s">
        <v>229</v>
      </c>
      <c r="C103" s="101">
        <v>4280</v>
      </c>
    </row>
    <row r="104" spans="1:3" ht="12.75">
      <c r="A104" s="42" t="s">
        <v>230</v>
      </c>
      <c r="B104" s="45" t="s">
        <v>231</v>
      </c>
      <c r="C104" s="101">
        <v>2524</v>
      </c>
    </row>
    <row r="105" spans="1:3" ht="12.75">
      <c r="A105" s="42" t="s">
        <v>232</v>
      </c>
      <c r="B105" s="45" t="s">
        <v>233</v>
      </c>
      <c r="C105" s="101">
        <v>22399</v>
      </c>
    </row>
    <row r="106" spans="1:4" ht="12.75">
      <c r="A106" s="42" t="s">
        <v>234</v>
      </c>
      <c r="B106" s="45" t="s">
        <v>235</v>
      </c>
      <c r="C106" s="101">
        <v>8295</v>
      </c>
      <c r="D106" s="54"/>
    </row>
    <row r="107" spans="1:3" ht="12.75">
      <c r="A107" s="42" t="s">
        <v>236</v>
      </c>
      <c r="B107" s="45" t="s">
        <v>237</v>
      </c>
      <c r="C107" s="101">
        <v>8572</v>
      </c>
    </row>
    <row r="108" spans="1:3" ht="12.75">
      <c r="A108" s="42" t="s">
        <v>935</v>
      </c>
      <c r="B108" s="45" t="s">
        <v>936</v>
      </c>
      <c r="C108" s="101">
        <v>7173</v>
      </c>
    </row>
    <row r="109" spans="1:3" ht="12.75">
      <c r="A109" s="42" t="s">
        <v>240</v>
      </c>
      <c r="B109" s="45" t="s">
        <v>241</v>
      </c>
      <c r="C109" s="101">
        <v>16182</v>
      </c>
    </row>
    <row r="110" spans="1:3" ht="12.75">
      <c r="A110" s="43" t="s">
        <v>242</v>
      </c>
      <c r="B110" s="45" t="s">
        <v>243</v>
      </c>
      <c r="C110" s="101">
        <v>34549</v>
      </c>
    </row>
    <row r="111" spans="1:3" ht="12.75">
      <c r="A111" s="42" t="s">
        <v>244</v>
      </c>
      <c r="B111" s="45" t="s">
        <v>245</v>
      </c>
      <c r="C111" s="101">
        <v>5554</v>
      </c>
    </row>
    <row r="112" spans="1:3" ht="12.75">
      <c r="A112" s="42" t="s">
        <v>248</v>
      </c>
      <c r="B112" s="45" t="s">
        <v>249</v>
      </c>
      <c r="C112" s="101">
        <v>2362</v>
      </c>
    </row>
    <row r="113" spans="1:3" ht="12.75">
      <c r="A113" s="42" t="s">
        <v>250</v>
      </c>
      <c r="B113" s="45" t="s">
        <v>251</v>
      </c>
      <c r="C113" s="101">
        <v>10574</v>
      </c>
    </row>
    <row r="114" spans="1:3" ht="12.75">
      <c r="A114" s="42" t="s">
        <v>252</v>
      </c>
      <c r="B114" s="45" t="s">
        <v>253</v>
      </c>
      <c r="C114" s="101">
        <v>2179</v>
      </c>
    </row>
    <row r="115" spans="1:3" ht="12.75">
      <c r="A115" s="42" t="s">
        <v>258</v>
      </c>
      <c r="B115" s="45" t="s">
        <v>259</v>
      </c>
      <c r="C115" s="101">
        <v>1265</v>
      </c>
    </row>
    <row r="116" spans="1:3" ht="12.75">
      <c r="A116" s="42" t="s">
        <v>260</v>
      </c>
      <c r="B116" s="45" t="s">
        <v>261</v>
      </c>
      <c r="C116" s="101">
        <v>13252</v>
      </c>
    </row>
    <row r="117" spans="1:3" ht="12.75">
      <c r="A117" s="42" t="s">
        <v>262</v>
      </c>
      <c r="B117" s="45" t="s">
        <v>263</v>
      </c>
      <c r="C117" s="101">
        <v>1816</v>
      </c>
    </row>
    <row r="118" spans="1:3" ht="12.75">
      <c r="A118" s="42" t="s">
        <v>264</v>
      </c>
      <c r="B118" s="45" t="s">
        <v>265</v>
      </c>
      <c r="C118" s="101">
        <v>37192</v>
      </c>
    </row>
    <row r="119" spans="1:3" ht="12.75">
      <c r="A119" s="42" t="s">
        <v>268</v>
      </c>
      <c r="B119" s="45" t="s">
        <v>269</v>
      </c>
      <c r="C119" s="101">
        <v>9153</v>
      </c>
    </row>
    <row r="120" spans="1:3" ht="12.75">
      <c r="A120" s="42" t="s">
        <v>270</v>
      </c>
      <c r="B120" s="45" t="s">
        <v>271</v>
      </c>
      <c r="C120" s="101">
        <v>6279</v>
      </c>
    </row>
    <row r="121" spans="1:3" ht="12.75">
      <c r="A121" s="42" t="s">
        <v>274</v>
      </c>
      <c r="B121" s="45" t="s">
        <v>275</v>
      </c>
      <c r="C121" s="101">
        <v>9063</v>
      </c>
    </row>
    <row r="122" spans="1:3" ht="12.75">
      <c r="A122" s="42" t="s">
        <v>276</v>
      </c>
      <c r="B122" s="45" t="s">
        <v>277</v>
      </c>
      <c r="C122" s="101">
        <v>1334</v>
      </c>
    </row>
    <row r="123" spans="1:3" ht="12.75">
      <c r="A123" s="42" t="s">
        <v>280</v>
      </c>
      <c r="B123" s="45" t="s">
        <v>281</v>
      </c>
      <c r="C123" s="101">
        <v>7922</v>
      </c>
    </row>
    <row r="124" spans="1:3" ht="12.75">
      <c r="A124" s="42" t="s">
        <v>282</v>
      </c>
      <c r="B124" s="45" t="s">
        <v>283</v>
      </c>
      <c r="C124" s="101">
        <v>46585</v>
      </c>
    </row>
    <row r="125" spans="1:3" ht="12.75">
      <c r="A125" s="42" t="s">
        <v>284</v>
      </c>
      <c r="B125" s="45" t="s">
        <v>285</v>
      </c>
      <c r="C125" s="101">
        <v>3836</v>
      </c>
    </row>
    <row r="126" spans="1:3" ht="12.75">
      <c r="A126" s="42" t="s">
        <v>286</v>
      </c>
      <c r="B126" s="45" t="s">
        <v>287</v>
      </c>
      <c r="C126" s="101">
        <v>2924</v>
      </c>
    </row>
    <row r="127" spans="1:3" ht="12.75">
      <c r="A127" s="42" t="s">
        <v>288</v>
      </c>
      <c r="B127" s="45" t="s">
        <v>289</v>
      </c>
      <c r="C127" s="101">
        <v>14000</v>
      </c>
    </row>
    <row r="128" spans="1:3" ht="12.75">
      <c r="A128" s="42" t="s">
        <v>294</v>
      </c>
      <c r="B128" s="45" t="s">
        <v>295</v>
      </c>
      <c r="C128" s="101">
        <v>2249</v>
      </c>
    </row>
    <row r="129" spans="1:6" ht="12.75">
      <c r="A129" s="42" t="s">
        <v>298</v>
      </c>
      <c r="B129" s="45" t="s">
        <v>299</v>
      </c>
      <c r="C129" s="101">
        <v>2441</v>
      </c>
      <c r="E129" s="52"/>
      <c r="F129" s="53"/>
    </row>
    <row r="130" spans="1:6" ht="12.75">
      <c r="A130" s="42" t="s">
        <v>300</v>
      </c>
      <c r="B130" s="45" t="s">
        <v>301</v>
      </c>
      <c r="C130" s="101">
        <v>54831</v>
      </c>
      <c r="F130" s="54"/>
    </row>
    <row r="131" spans="1:3" ht="12.75">
      <c r="A131" s="42" t="s">
        <v>302</v>
      </c>
      <c r="B131" s="45" t="s">
        <v>303</v>
      </c>
      <c r="C131" s="101">
        <v>87567</v>
      </c>
    </row>
    <row r="132" spans="1:3" ht="12.75">
      <c r="A132" s="42" t="s">
        <v>304</v>
      </c>
      <c r="B132" s="45" t="s">
        <v>305</v>
      </c>
      <c r="C132" s="101">
        <v>7096</v>
      </c>
    </row>
    <row r="133" spans="1:3" ht="12.75">
      <c r="A133" s="42" t="s">
        <v>306</v>
      </c>
      <c r="B133" s="45" t="s">
        <v>307</v>
      </c>
      <c r="C133" s="101">
        <v>6681</v>
      </c>
    </row>
    <row r="134" spans="1:3" ht="12.75">
      <c r="A134" s="42" t="s">
        <v>310</v>
      </c>
      <c r="B134" s="45" t="s">
        <v>311</v>
      </c>
      <c r="C134" s="101">
        <v>9334</v>
      </c>
    </row>
    <row r="135" spans="1:3" ht="12.75">
      <c r="A135" s="42" t="s">
        <v>312</v>
      </c>
      <c r="B135" s="45" t="s">
        <v>313</v>
      </c>
      <c r="C135" s="101">
        <v>2505</v>
      </c>
    </row>
    <row r="136" spans="1:3" ht="12.75">
      <c r="A136" s="42" t="s">
        <v>318</v>
      </c>
      <c r="B136" s="45" t="s">
        <v>319</v>
      </c>
      <c r="C136" s="101">
        <v>361</v>
      </c>
    </row>
    <row r="137" spans="1:3" ht="12.75">
      <c r="A137" s="42" t="s">
        <v>320</v>
      </c>
      <c r="B137" s="45" t="s">
        <v>321</v>
      </c>
      <c r="C137" s="101">
        <v>97433</v>
      </c>
    </row>
    <row r="138" spans="1:3" ht="12.75">
      <c r="A138" s="42" t="s">
        <v>324</v>
      </c>
      <c r="B138" s="45" t="s">
        <v>325</v>
      </c>
      <c r="C138" s="101">
        <v>3906</v>
      </c>
    </row>
    <row r="139" spans="1:3" ht="12.75">
      <c r="A139" s="42" t="s">
        <v>326</v>
      </c>
      <c r="B139" s="45" t="s">
        <v>327</v>
      </c>
      <c r="C139" s="101">
        <v>14495</v>
      </c>
    </row>
    <row r="140" spans="1:3" ht="12.75">
      <c r="A140" s="42" t="s">
        <v>330</v>
      </c>
      <c r="B140" s="45" t="s">
        <v>331</v>
      </c>
      <c r="C140" s="101">
        <v>886</v>
      </c>
    </row>
    <row r="141" spans="1:3" ht="12.75">
      <c r="A141" s="42" t="s">
        <v>332</v>
      </c>
      <c r="B141" s="45" t="s">
        <v>333</v>
      </c>
      <c r="C141" s="101">
        <v>16373</v>
      </c>
    </row>
    <row r="142" spans="1:3" ht="12.75">
      <c r="A142" s="42" t="s">
        <v>340</v>
      </c>
      <c r="B142" s="45" t="s">
        <v>341</v>
      </c>
      <c r="C142" s="101">
        <v>1503</v>
      </c>
    </row>
    <row r="143" spans="1:3" ht="12.75">
      <c r="A143" s="42" t="s">
        <v>344</v>
      </c>
      <c r="B143" s="45" t="s">
        <v>345</v>
      </c>
      <c r="C143" s="101">
        <v>4798</v>
      </c>
    </row>
    <row r="144" spans="1:3" ht="12.75">
      <c r="A144" s="42" t="s">
        <v>346</v>
      </c>
      <c r="B144" s="45" t="s">
        <v>347</v>
      </c>
      <c r="C144" s="101">
        <v>2819</v>
      </c>
    </row>
    <row r="145" spans="1:4" ht="12.75">
      <c r="A145" s="42" t="s">
        <v>348</v>
      </c>
      <c r="B145" s="45" t="s">
        <v>349</v>
      </c>
      <c r="C145" s="101">
        <v>249</v>
      </c>
      <c r="D145" s="51"/>
    </row>
    <row r="146" spans="1:7" ht="12.75">
      <c r="A146" s="41" t="s">
        <v>350</v>
      </c>
      <c r="B146" s="44" t="s">
        <v>351</v>
      </c>
      <c r="C146" s="101">
        <v>2804</v>
      </c>
      <c r="E146" s="42"/>
      <c r="F146" s="45"/>
      <c r="G146" s="23"/>
    </row>
    <row r="147" spans="1:3" ht="12.75">
      <c r="A147" s="42" t="s">
        <v>352</v>
      </c>
      <c r="B147" s="45" t="s">
        <v>353</v>
      </c>
      <c r="C147" s="101">
        <v>102308</v>
      </c>
    </row>
    <row r="148" spans="1:3" ht="12.75">
      <c r="A148" s="42" t="s">
        <v>354</v>
      </c>
      <c r="B148" s="45" t="s">
        <v>355</v>
      </c>
      <c r="C148" s="101">
        <v>7933</v>
      </c>
    </row>
    <row r="149" spans="1:3" ht="12.75">
      <c r="A149" s="42" t="s">
        <v>356</v>
      </c>
      <c r="B149" s="45" t="s">
        <v>357</v>
      </c>
      <c r="C149" s="101">
        <v>8408</v>
      </c>
    </row>
    <row r="150" spans="1:3" ht="12.75">
      <c r="A150" s="42" t="s">
        <v>360</v>
      </c>
      <c r="B150" s="45" t="s">
        <v>361</v>
      </c>
      <c r="C150" s="101">
        <v>2848</v>
      </c>
    </row>
    <row r="151" spans="1:3" ht="12.75">
      <c r="A151" s="42" t="s">
        <v>362</v>
      </c>
      <c r="B151" s="45" t="s">
        <v>363</v>
      </c>
      <c r="C151" s="101">
        <v>10386</v>
      </c>
    </row>
    <row r="152" spans="1:3" ht="12.75">
      <c r="A152" s="41" t="s">
        <v>364</v>
      </c>
      <c r="B152" s="44" t="s">
        <v>365</v>
      </c>
      <c r="C152" s="101">
        <v>3436</v>
      </c>
    </row>
    <row r="153" spans="1:3" ht="12.75">
      <c r="A153" s="41" t="s">
        <v>366</v>
      </c>
      <c r="B153" s="44" t="s">
        <v>367</v>
      </c>
      <c r="C153" s="101">
        <v>72133</v>
      </c>
    </row>
    <row r="154" spans="1:3" ht="12.75">
      <c r="A154" s="42" t="s">
        <v>370</v>
      </c>
      <c r="B154" s="45" t="s">
        <v>371</v>
      </c>
      <c r="C154" s="101">
        <v>14530</v>
      </c>
    </row>
    <row r="155" spans="1:3" ht="12.75">
      <c r="A155" s="42" t="s">
        <v>372</v>
      </c>
      <c r="B155" s="45" t="s">
        <v>373</v>
      </c>
      <c r="C155" s="101">
        <v>18286</v>
      </c>
    </row>
    <row r="156" spans="1:3" ht="12.75">
      <c r="A156" s="42" t="s">
        <v>374</v>
      </c>
      <c r="B156" s="45" t="s">
        <v>375</v>
      </c>
      <c r="C156" s="101">
        <v>1945</v>
      </c>
    </row>
    <row r="157" spans="1:3" ht="12.75">
      <c r="A157" s="41" t="s">
        <v>380</v>
      </c>
      <c r="B157" s="44" t="s">
        <v>381</v>
      </c>
      <c r="C157" s="101">
        <v>3068</v>
      </c>
    </row>
    <row r="158" spans="1:3" ht="12.75">
      <c r="A158" s="42" t="s">
        <v>382</v>
      </c>
      <c r="B158" s="45" t="s">
        <v>383</v>
      </c>
      <c r="C158" s="101">
        <v>1860</v>
      </c>
    </row>
    <row r="159" spans="1:3" ht="12.75">
      <c r="A159" s="42" t="s">
        <v>384</v>
      </c>
      <c r="B159" s="45" t="s">
        <v>385</v>
      </c>
      <c r="C159" s="101">
        <v>20888</v>
      </c>
    </row>
    <row r="160" spans="1:3" ht="12.75">
      <c r="A160" s="42" t="s">
        <v>388</v>
      </c>
      <c r="B160" s="45" t="s">
        <v>389</v>
      </c>
      <c r="C160" s="101">
        <v>10405</v>
      </c>
    </row>
    <row r="161" spans="1:3" ht="12.75">
      <c r="A161" s="42" t="s">
        <v>390</v>
      </c>
      <c r="B161" s="45" t="s">
        <v>391</v>
      </c>
      <c r="C161" s="101">
        <v>847</v>
      </c>
    </row>
    <row r="162" spans="1:4" ht="12.75">
      <c r="A162" s="41" t="s">
        <v>392</v>
      </c>
      <c r="B162" s="44" t="s">
        <v>393</v>
      </c>
      <c r="C162" s="101">
        <v>12585</v>
      </c>
      <c r="D162" s="54"/>
    </row>
    <row r="163" spans="1:3" ht="12.75">
      <c r="A163" s="42" t="s">
        <v>394</v>
      </c>
      <c r="B163" s="45" t="s">
        <v>395</v>
      </c>
      <c r="C163" s="101">
        <v>16690</v>
      </c>
    </row>
    <row r="164" spans="1:3" ht="12.75">
      <c r="A164" s="42" t="s">
        <v>398</v>
      </c>
      <c r="B164" s="45" t="s">
        <v>399</v>
      </c>
      <c r="C164" s="101">
        <v>9164</v>
      </c>
    </row>
    <row r="165" spans="1:3" ht="12.75">
      <c r="A165" s="41" t="s">
        <v>400</v>
      </c>
      <c r="B165" s="44" t="s">
        <v>401</v>
      </c>
      <c r="C165" s="101">
        <v>12286</v>
      </c>
    </row>
    <row r="166" spans="1:3" ht="12.75">
      <c r="A166" s="42" t="s">
        <v>402</v>
      </c>
      <c r="B166" s="45" t="s">
        <v>403</v>
      </c>
      <c r="C166" s="101">
        <v>39726</v>
      </c>
    </row>
    <row r="167" spans="1:3" ht="12.75">
      <c r="A167" s="42" t="s">
        <v>406</v>
      </c>
      <c r="B167" s="45" t="s">
        <v>407</v>
      </c>
      <c r="C167" s="101">
        <v>16848</v>
      </c>
    </row>
    <row r="168" spans="1:3" ht="12.75">
      <c r="A168" s="41" t="s">
        <v>410</v>
      </c>
      <c r="B168" s="44" t="s">
        <v>411</v>
      </c>
      <c r="C168" s="101">
        <v>8377</v>
      </c>
    </row>
    <row r="169" spans="1:3" ht="12.75">
      <c r="A169" s="42" t="s">
        <v>412</v>
      </c>
      <c r="B169" s="45" t="s">
        <v>413</v>
      </c>
      <c r="C169" s="101">
        <v>15552</v>
      </c>
    </row>
    <row r="170" spans="1:3" ht="12.75">
      <c r="A170" s="42" t="s">
        <v>414</v>
      </c>
      <c r="B170" s="45" t="s">
        <v>415</v>
      </c>
      <c r="C170" s="101">
        <v>802</v>
      </c>
    </row>
    <row r="171" spans="1:3" ht="12.75">
      <c r="A171" s="42" t="s">
        <v>416</v>
      </c>
      <c r="B171" s="45" t="s">
        <v>417</v>
      </c>
      <c r="C171" s="101">
        <v>2037</v>
      </c>
    </row>
    <row r="172" spans="1:3" ht="12.75">
      <c r="A172" s="42" t="s">
        <v>418</v>
      </c>
      <c r="B172" s="45" t="s">
        <v>419</v>
      </c>
      <c r="C172" s="101">
        <v>399</v>
      </c>
    </row>
    <row r="173" spans="1:3" ht="12.75">
      <c r="A173" s="41" t="s">
        <v>422</v>
      </c>
      <c r="B173" s="44" t="s">
        <v>423</v>
      </c>
      <c r="C173" s="101">
        <v>4921</v>
      </c>
    </row>
    <row r="174" spans="1:3" ht="12.75">
      <c r="A174" s="42" t="s">
        <v>424</v>
      </c>
      <c r="B174" s="45" t="s">
        <v>425</v>
      </c>
      <c r="C174" s="101">
        <v>5119</v>
      </c>
    </row>
    <row r="175" spans="1:3" ht="12.75">
      <c r="A175" s="42" t="s">
        <v>426</v>
      </c>
      <c r="B175" s="45" t="s">
        <v>427</v>
      </c>
      <c r="C175" s="101">
        <v>3353</v>
      </c>
    </row>
    <row r="176" spans="1:3" ht="12.75">
      <c r="A176" s="42" t="s">
        <v>430</v>
      </c>
      <c r="B176" s="45" t="s">
        <v>431</v>
      </c>
      <c r="C176" s="101">
        <v>5614</v>
      </c>
    </row>
    <row r="177" spans="1:3" ht="12.75">
      <c r="A177" s="41" t="s">
        <v>432</v>
      </c>
      <c r="B177" s="44" t="s">
        <v>433</v>
      </c>
      <c r="C177" s="101">
        <v>3841</v>
      </c>
    </row>
    <row r="178" spans="1:3" ht="12.75">
      <c r="A178" s="42" t="s">
        <v>434</v>
      </c>
      <c r="B178" s="45" t="s">
        <v>435</v>
      </c>
      <c r="C178" s="101">
        <v>11262</v>
      </c>
    </row>
    <row r="179" spans="1:3" ht="12.75">
      <c r="A179" s="42" t="s">
        <v>438</v>
      </c>
      <c r="B179" s="45" t="s">
        <v>439</v>
      </c>
      <c r="C179" s="101">
        <v>1998</v>
      </c>
    </row>
    <row r="180" spans="1:3" ht="12.75">
      <c r="A180" s="42" t="s">
        <v>440</v>
      </c>
      <c r="B180" s="45" t="s">
        <v>441</v>
      </c>
      <c r="C180" s="101">
        <v>9585</v>
      </c>
    </row>
    <row r="181" spans="1:3" ht="12.75">
      <c r="A181" s="42" t="s">
        <v>444</v>
      </c>
      <c r="B181" s="45" t="s">
        <v>445</v>
      </c>
      <c r="C181" s="101">
        <v>1199</v>
      </c>
    </row>
    <row r="182" spans="1:3" ht="12.75">
      <c r="A182" s="42" t="s">
        <v>446</v>
      </c>
      <c r="B182" s="45" t="s">
        <v>447</v>
      </c>
      <c r="C182" s="101">
        <v>3304</v>
      </c>
    </row>
    <row r="183" spans="1:3" ht="12.75">
      <c r="A183" s="42" t="s">
        <v>450</v>
      </c>
      <c r="B183" s="45" t="s">
        <v>451</v>
      </c>
      <c r="C183" s="101">
        <v>2169</v>
      </c>
    </row>
    <row r="184" spans="1:3" ht="12.75">
      <c r="A184" s="42" t="s">
        <v>454</v>
      </c>
      <c r="B184" s="45" t="s">
        <v>455</v>
      </c>
      <c r="C184" s="101">
        <v>48907</v>
      </c>
    </row>
    <row r="185" spans="1:3" ht="12.75">
      <c r="A185" s="42" t="s">
        <v>460</v>
      </c>
      <c r="B185" s="45" t="s">
        <v>461</v>
      </c>
      <c r="C185" s="101">
        <v>8909</v>
      </c>
    </row>
    <row r="186" spans="1:3" ht="12.75">
      <c r="A186" s="42" t="s">
        <v>462</v>
      </c>
      <c r="B186" s="45" t="s">
        <v>463</v>
      </c>
      <c r="C186" s="101">
        <v>1847</v>
      </c>
    </row>
    <row r="187" spans="1:3" ht="12.75">
      <c r="A187" s="42" t="s">
        <v>464</v>
      </c>
      <c r="B187" s="45" t="s">
        <v>465</v>
      </c>
      <c r="C187" s="101">
        <v>2369</v>
      </c>
    </row>
    <row r="188" spans="1:3" ht="12.75">
      <c r="A188" s="42" t="s">
        <v>466</v>
      </c>
      <c r="B188" s="45" t="s">
        <v>467</v>
      </c>
      <c r="C188" s="101">
        <v>18868</v>
      </c>
    </row>
    <row r="189" spans="1:3" ht="12.75">
      <c r="A189" s="42" t="s">
        <v>468</v>
      </c>
      <c r="B189" s="45" t="s">
        <v>469</v>
      </c>
      <c r="C189" s="101">
        <v>9438</v>
      </c>
    </row>
    <row r="190" spans="1:3" ht="12.75">
      <c r="A190" s="42" t="s">
        <v>472</v>
      </c>
      <c r="B190" s="45" t="s">
        <v>473</v>
      </c>
      <c r="C190" s="101">
        <v>8044</v>
      </c>
    </row>
    <row r="191" spans="1:3" ht="12.75">
      <c r="A191" s="42" t="s">
        <v>474</v>
      </c>
      <c r="B191" s="45" t="s">
        <v>475</v>
      </c>
      <c r="C191" s="101">
        <v>2008</v>
      </c>
    </row>
    <row r="192" spans="1:3" ht="12.75">
      <c r="A192" s="42" t="s">
        <v>476</v>
      </c>
      <c r="B192" s="45" t="s">
        <v>477</v>
      </c>
      <c r="C192" s="101">
        <v>20131</v>
      </c>
    </row>
    <row r="193" spans="1:3" ht="12.75">
      <c r="A193" s="42" t="s">
        <v>943</v>
      </c>
      <c r="B193" s="45" t="s">
        <v>1062</v>
      </c>
      <c r="C193" s="101">
        <v>11308</v>
      </c>
    </row>
    <row r="194" spans="1:3" ht="12.75">
      <c r="A194" s="42" t="s">
        <v>480</v>
      </c>
      <c r="B194" s="45" t="s">
        <v>481</v>
      </c>
      <c r="C194" s="101">
        <v>6393</v>
      </c>
    </row>
    <row r="195" spans="1:3" ht="12.75">
      <c r="A195" s="42" t="s">
        <v>482</v>
      </c>
      <c r="B195" s="45" t="s">
        <v>483</v>
      </c>
      <c r="C195" s="101">
        <v>18871</v>
      </c>
    </row>
    <row r="196" spans="1:3" ht="12.75">
      <c r="A196" s="42" t="s">
        <v>484</v>
      </c>
      <c r="B196" s="45" t="s">
        <v>485</v>
      </c>
      <c r="C196" s="101">
        <v>5780</v>
      </c>
    </row>
    <row r="197" spans="1:3" ht="12.75">
      <c r="A197" s="42" t="s">
        <v>486</v>
      </c>
      <c r="B197" s="45" t="s">
        <v>487</v>
      </c>
      <c r="C197" s="101">
        <v>15027</v>
      </c>
    </row>
    <row r="198" spans="1:3" ht="12.75">
      <c r="A198" s="42" t="s">
        <v>490</v>
      </c>
      <c r="B198" s="45" t="s">
        <v>491</v>
      </c>
      <c r="C198" s="101">
        <v>6499</v>
      </c>
    </row>
    <row r="199" spans="1:3" ht="12.75">
      <c r="A199" s="42" t="s">
        <v>492</v>
      </c>
      <c r="B199" s="45" t="s">
        <v>493</v>
      </c>
      <c r="C199" s="101">
        <v>11051</v>
      </c>
    </row>
    <row r="200" spans="1:3" ht="12.75">
      <c r="A200" s="41" t="s">
        <v>494</v>
      </c>
      <c r="B200" s="44" t="s">
        <v>495</v>
      </c>
      <c r="C200" s="101">
        <v>32056</v>
      </c>
    </row>
    <row r="201" spans="1:3" ht="12.75">
      <c r="A201" s="42" t="s">
        <v>498</v>
      </c>
      <c r="B201" s="45" t="s">
        <v>499</v>
      </c>
      <c r="C201" s="101">
        <v>4814</v>
      </c>
    </row>
    <row r="202" spans="1:3" ht="12.75">
      <c r="A202" s="42" t="s">
        <v>500</v>
      </c>
      <c r="B202" s="45" t="s">
        <v>501</v>
      </c>
      <c r="C202" s="101">
        <v>6156</v>
      </c>
    </row>
    <row r="203" spans="1:7" ht="12.75">
      <c r="A203" s="42" t="s">
        <v>502</v>
      </c>
      <c r="B203" s="45" t="s">
        <v>503</v>
      </c>
      <c r="C203" s="101">
        <v>8359</v>
      </c>
      <c r="E203" s="42"/>
      <c r="F203" s="45"/>
      <c r="G203" s="23"/>
    </row>
    <row r="204" spans="1:3" ht="12.75">
      <c r="A204" s="41" t="s">
        <v>504</v>
      </c>
      <c r="B204" s="44" t="s">
        <v>505</v>
      </c>
      <c r="C204" s="101">
        <v>40349</v>
      </c>
    </row>
    <row r="205" spans="1:3" ht="12.75">
      <c r="A205" s="42" t="s">
        <v>508</v>
      </c>
      <c r="B205" s="45" t="s">
        <v>509</v>
      </c>
      <c r="C205" s="101">
        <v>9412</v>
      </c>
    </row>
    <row r="206" spans="1:3" ht="12.75">
      <c r="A206" s="42" t="s">
        <v>512</v>
      </c>
      <c r="B206" s="45" t="s">
        <v>513</v>
      </c>
      <c r="C206" s="101">
        <v>16369</v>
      </c>
    </row>
    <row r="207" spans="1:3" ht="12.75">
      <c r="A207" s="42" t="s">
        <v>514</v>
      </c>
      <c r="B207" s="45" t="s">
        <v>515</v>
      </c>
      <c r="C207" s="101">
        <v>1422</v>
      </c>
    </row>
    <row r="208" spans="1:3" ht="12.75">
      <c r="A208" s="42" t="s">
        <v>516</v>
      </c>
      <c r="B208" s="45" t="s">
        <v>517</v>
      </c>
      <c r="C208" s="101">
        <v>9590</v>
      </c>
    </row>
    <row r="209" spans="1:3" ht="12.75">
      <c r="A209" s="42" t="s">
        <v>518</v>
      </c>
      <c r="B209" s="45" t="s">
        <v>519</v>
      </c>
      <c r="C209" s="101">
        <v>7916</v>
      </c>
    </row>
    <row r="210" spans="1:3" ht="12.75">
      <c r="A210" s="42" t="s">
        <v>520</v>
      </c>
      <c r="B210" s="45" t="s">
        <v>521</v>
      </c>
      <c r="C210" s="101">
        <v>143909</v>
      </c>
    </row>
    <row r="211" spans="1:3" ht="12.75">
      <c r="A211" s="42" t="s">
        <v>522</v>
      </c>
      <c r="B211" s="45" t="s">
        <v>523</v>
      </c>
      <c r="C211" s="101">
        <v>9771</v>
      </c>
    </row>
    <row r="212" spans="1:3" ht="12.75">
      <c r="A212" s="42" t="s">
        <v>524</v>
      </c>
      <c r="B212" s="45" t="s">
        <v>525</v>
      </c>
      <c r="C212" s="101">
        <v>7377</v>
      </c>
    </row>
    <row r="213" spans="1:3" ht="12.75">
      <c r="A213" s="42" t="s">
        <v>526</v>
      </c>
      <c r="B213" s="45" t="s">
        <v>527</v>
      </c>
      <c r="C213" s="101">
        <v>3369</v>
      </c>
    </row>
    <row r="214" spans="1:3" ht="12.75">
      <c r="A214" s="42" t="s">
        <v>528</v>
      </c>
      <c r="B214" s="45" t="s">
        <v>529</v>
      </c>
      <c r="C214" s="101">
        <v>10471</v>
      </c>
    </row>
    <row r="215" spans="1:3" ht="12.75">
      <c r="A215" s="42" t="s">
        <v>530</v>
      </c>
      <c r="B215" s="45" t="s">
        <v>531</v>
      </c>
      <c r="C215" s="101">
        <v>3807</v>
      </c>
    </row>
    <row r="216" spans="1:3" ht="12.75">
      <c r="A216" s="42" t="s">
        <v>940</v>
      </c>
      <c r="B216" s="45" t="s">
        <v>533</v>
      </c>
      <c r="C216" s="101">
        <v>15505</v>
      </c>
    </row>
    <row r="217" spans="1:4" ht="12.75">
      <c r="A217" s="42" t="s">
        <v>534</v>
      </c>
      <c r="B217" s="45" t="s">
        <v>535</v>
      </c>
      <c r="C217" s="101">
        <v>5664</v>
      </c>
      <c r="D217" s="54"/>
    </row>
    <row r="218" spans="1:3" ht="12.75">
      <c r="A218" s="42" t="s">
        <v>536</v>
      </c>
      <c r="B218" s="45" t="s">
        <v>537</v>
      </c>
      <c r="C218" s="101">
        <v>6982</v>
      </c>
    </row>
    <row r="219" spans="1:3" ht="12.75">
      <c r="A219" s="42" t="s">
        <v>540</v>
      </c>
      <c r="B219" s="45" t="s">
        <v>541</v>
      </c>
      <c r="C219" s="101">
        <v>10937</v>
      </c>
    </row>
    <row r="220" spans="1:3" ht="12.75">
      <c r="A220" s="42" t="s">
        <v>542</v>
      </c>
      <c r="B220" s="45" t="s">
        <v>543</v>
      </c>
      <c r="C220" s="101">
        <v>973</v>
      </c>
    </row>
    <row r="221" spans="1:3" ht="12.75">
      <c r="A221" s="42" t="s">
        <v>544</v>
      </c>
      <c r="B221" s="45" t="s">
        <v>545</v>
      </c>
      <c r="C221" s="101">
        <v>3912</v>
      </c>
    </row>
    <row r="222" spans="1:3" ht="12.75">
      <c r="A222" s="42" t="s">
        <v>546</v>
      </c>
      <c r="B222" s="45" t="s">
        <v>547</v>
      </c>
      <c r="C222" s="101">
        <v>2910</v>
      </c>
    </row>
    <row r="223" spans="1:3" ht="12.75">
      <c r="A223" s="42" t="s">
        <v>554</v>
      </c>
      <c r="B223" s="45" t="s">
        <v>555</v>
      </c>
      <c r="C223" s="101">
        <v>1910</v>
      </c>
    </row>
    <row r="224" spans="1:3" ht="12.75">
      <c r="A224" s="42" t="s">
        <v>558</v>
      </c>
      <c r="B224" s="45" t="s">
        <v>559</v>
      </c>
      <c r="C224" s="101">
        <v>4065</v>
      </c>
    </row>
    <row r="225" spans="1:3" ht="12.75">
      <c r="A225" s="42" t="s">
        <v>562</v>
      </c>
      <c r="B225" s="45" t="s">
        <v>563</v>
      </c>
      <c r="C225" s="101">
        <v>19700</v>
      </c>
    </row>
    <row r="226" spans="1:3" ht="12.75">
      <c r="A226" s="42" t="s">
        <v>564</v>
      </c>
      <c r="B226" s="45" t="s">
        <v>565</v>
      </c>
      <c r="C226" s="101">
        <v>5006</v>
      </c>
    </row>
    <row r="227" spans="1:3" ht="12.75">
      <c r="A227" s="42" t="s">
        <v>566</v>
      </c>
      <c r="B227" s="45" t="s">
        <v>567</v>
      </c>
      <c r="C227" s="101">
        <v>19623</v>
      </c>
    </row>
    <row r="228" spans="1:3" ht="12.75">
      <c r="A228" s="42" t="s">
        <v>568</v>
      </c>
      <c r="B228" s="45" t="s">
        <v>569</v>
      </c>
      <c r="C228" s="101">
        <v>4500</v>
      </c>
    </row>
    <row r="229" spans="1:3" ht="12.75">
      <c r="A229" s="41" t="s">
        <v>574</v>
      </c>
      <c r="B229" s="44" t="s">
        <v>575</v>
      </c>
      <c r="C229" s="101">
        <v>17763</v>
      </c>
    </row>
    <row r="230" spans="1:3" ht="12.75">
      <c r="A230" s="42" t="s">
        <v>578</v>
      </c>
      <c r="B230" s="45" t="s">
        <v>579</v>
      </c>
      <c r="C230" s="101">
        <v>4778</v>
      </c>
    </row>
    <row r="231" spans="1:3" ht="12.75">
      <c r="A231" s="42" t="s">
        <v>580</v>
      </c>
      <c r="B231" s="45" t="s">
        <v>581</v>
      </c>
      <c r="C231" s="101">
        <v>2415</v>
      </c>
    </row>
    <row r="232" spans="1:3" ht="12.75">
      <c r="A232" s="42" t="s">
        <v>582</v>
      </c>
      <c r="B232" s="45" t="s">
        <v>583</v>
      </c>
      <c r="C232" s="101">
        <v>83133</v>
      </c>
    </row>
    <row r="233" spans="1:3" ht="12.75">
      <c r="A233" s="41" t="s">
        <v>584</v>
      </c>
      <c r="B233" s="44" t="s">
        <v>585</v>
      </c>
      <c r="C233" s="101">
        <v>5122</v>
      </c>
    </row>
    <row r="234" spans="1:3" ht="12.75">
      <c r="A234" s="42" t="s">
        <v>586</v>
      </c>
      <c r="B234" s="45" t="s">
        <v>587</v>
      </c>
      <c r="C234" s="101">
        <v>48833</v>
      </c>
    </row>
    <row r="235" spans="1:3" ht="12.75">
      <c r="A235" s="42" t="s">
        <v>588</v>
      </c>
      <c r="B235" s="45" t="s">
        <v>589</v>
      </c>
      <c r="C235" s="101">
        <v>3818</v>
      </c>
    </row>
    <row r="236" spans="1:3" ht="12.75">
      <c r="A236" s="42" t="s">
        <v>590</v>
      </c>
      <c r="B236" s="45" t="s">
        <v>591</v>
      </c>
      <c r="C236" s="101">
        <v>8695</v>
      </c>
    </row>
    <row r="237" spans="1:3" ht="12.75">
      <c r="A237" s="42" t="s">
        <v>592</v>
      </c>
      <c r="B237" s="45" t="s">
        <v>593</v>
      </c>
      <c r="C237" s="101">
        <v>2016</v>
      </c>
    </row>
    <row r="238" spans="1:3" ht="12.75">
      <c r="A238" s="42" t="s">
        <v>596</v>
      </c>
      <c r="B238" s="45" t="s">
        <v>597</v>
      </c>
      <c r="C238" s="101">
        <v>3715</v>
      </c>
    </row>
    <row r="239" spans="1:3" ht="12.75">
      <c r="A239" s="42" t="s">
        <v>598</v>
      </c>
      <c r="B239" s="45" t="s">
        <v>599</v>
      </c>
      <c r="C239" s="101">
        <v>3236</v>
      </c>
    </row>
    <row r="240" spans="1:3" ht="12.75">
      <c r="A240" s="42" t="s">
        <v>600</v>
      </c>
      <c r="B240" s="45" t="s">
        <v>601</v>
      </c>
      <c r="C240" s="101">
        <v>2997</v>
      </c>
    </row>
    <row r="241" spans="1:3" ht="12.75">
      <c r="A241" s="42" t="s">
        <v>602</v>
      </c>
      <c r="B241" s="45" t="s">
        <v>603</v>
      </c>
      <c r="C241" s="101">
        <v>2419</v>
      </c>
    </row>
    <row r="242" spans="1:3" ht="12.75">
      <c r="A242" s="42" t="s">
        <v>604</v>
      </c>
      <c r="B242" s="45" t="s">
        <v>605</v>
      </c>
      <c r="C242" s="101">
        <v>5372</v>
      </c>
    </row>
    <row r="243" spans="1:3" ht="12.75">
      <c r="A243" s="41" t="s">
        <v>606</v>
      </c>
      <c r="B243" s="44" t="s">
        <v>607</v>
      </c>
      <c r="C243" s="101">
        <v>3361</v>
      </c>
    </row>
    <row r="244" spans="1:3" ht="12.75">
      <c r="A244" s="42" t="s">
        <v>608</v>
      </c>
      <c r="B244" s="45" t="s">
        <v>609</v>
      </c>
      <c r="C244" s="101">
        <v>5887</v>
      </c>
    </row>
    <row r="245" spans="1:3" ht="12.75">
      <c r="A245" s="42" t="s">
        <v>610</v>
      </c>
      <c r="B245" s="45" t="s">
        <v>611</v>
      </c>
      <c r="C245" s="101">
        <v>1584</v>
      </c>
    </row>
    <row r="246" spans="1:3" ht="12.75">
      <c r="A246" s="42" t="s">
        <v>612</v>
      </c>
      <c r="B246" s="45" t="s">
        <v>613</v>
      </c>
      <c r="C246" s="101">
        <v>2206</v>
      </c>
    </row>
    <row r="247" spans="1:3" ht="12.75">
      <c r="A247" s="42" t="s">
        <v>618</v>
      </c>
      <c r="B247" s="45" t="s">
        <v>619</v>
      </c>
      <c r="C247" s="101">
        <v>6882</v>
      </c>
    </row>
    <row r="248" spans="1:3" ht="12.75">
      <c r="A248" s="42" t="s">
        <v>620</v>
      </c>
      <c r="B248" s="45" t="s">
        <v>621</v>
      </c>
      <c r="C248" s="101">
        <v>8474</v>
      </c>
    </row>
    <row r="249" spans="1:3" ht="12.75">
      <c r="A249" s="42" t="s">
        <v>622</v>
      </c>
      <c r="B249" s="45" t="s">
        <v>623</v>
      </c>
      <c r="C249" s="101">
        <v>22593</v>
      </c>
    </row>
    <row r="250" spans="1:3" ht="12.75">
      <c r="A250" s="42" t="s">
        <v>950</v>
      </c>
      <c r="B250" s="45" t="s">
        <v>951</v>
      </c>
      <c r="C250" s="101">
        <v>28959</v>
      </c>
    </row>
    <row r="251" spans="1:3" ht="12.75">
      <c r="A251" s="42" t="s">
        <v>624</v>
      </c>
      <c r="B251" s="45" t="s">
        <v>625</v>
      </c>
      <c r="C251" s="101">
        <v>24559</v>
      </c>
    </row>
    <row r="252" spans="1:3" ht="12.75">
      <c r="A252" s="42" t="s">
        <v>626</v>
      </c>
      <c r="B252" s="45" t="s">
        <v>627</v>
      </c>
      <c r="C252" s="101">
        <v>3949</v>
      </c>
    </row>
    <row r="253" spans="1:3" ht="12.75">
      <c r="A253" s="41" t="s">
        <v>630</v>
      </c>
      <c r="B253" s="44" t="s">
        <v>631</v>
      </c>
      <c r="C253" s="101">
        <v>4262</v>
      </c>
    </row>
    <row r="254" spans="1:3" ht="12.75">
      <c r="A254" s="41" t="s">
        <v>632</v>
      </c>
      <c r="B254" s="46" t="s">
        <v>633</v>
      </c>
      <c r="C254" s="101">
        <v>39820</v>
      </c>
    </row>
    <row r="255" spans="1:3" ht="12.75">
      <c r="A255" s="42" t="s">
        <v>634</v>
      </c>
      <c r="B255" s="45" t="s">
        <v>635</v>
      </c>
      <c r="C255" s="101">
        <v>3481</v>
      </c>
    </row>
    <row r="256" spans="1:3" ht="12.75">
      <c r="A256" s="42" t="s">
        <v>636</v>
      </c>
      <c r="B256" s="45" t="s">
        <v>637</v>
      </c>
      <c r="C256" s="101">
        <v>1848</v>
      </c>
    </row>
    <row r="257" spans="1:3" ht="12.75">
      <c r="A257" s="42" t="s">
        <v>638</v>
      </c>
      <c r="B257" s="45" t="s">
        <v>639</v>
      </c>
      <c r="C257" s="101">
        <v>3832</v>
      </c>
    </row>
    <row r="258" spans="1:3" ht="12.75">
      <c r="A258" s="42" t="s">
        <v>640</v>
      </c>
      <c r="B258" s="45" t="s">
        <v>641</v>
      </c>
      <c r="C258" s="101">
        <v>2996</v>
      </c>
    </row>
    <row r="259" spans="1:3" ht="12.75">
      <c r="A259" s="42" t="s">
        <v>644</v>
      </c>
      <c r="B259" s="45" t="s">
        <v>645</v>
      </c>
      <c r="C259" s="101">
        <v>29018</v>
      </c>
    </row>
    <row r="260" spans="1:3" ht="12.75">
      <c r="A260" s="42" t="s">
        <v>646</v>
      </c>
      <c r="B260" s="45" t="s">
        <v>647</v>
      </c>
      <c r="C260" s="101">
        <v>4839</v>
      </c>
    </row>
    <row r="261" spans="1:3" ht="12.75">
      <c r="A261" s="42" t="s">
        <v>648</v>
      </c>
      <c r="B261" s="45" t="s">
        <v>649</v>
      </c>
      <c r="C261" s="101">
        <v>1489</v>
      </c>
    </row>
    <row r="262" spans="1:3" ht="12.75">
      <c r="A262" s="41" t="s">
        <v>652</v>
      </c>
      <c r="B262" s="44" t="s">
        <v>653</v>
      </c>
      <c r="C262" s="101">
        <v>60637</v>
      </c>
    </row>
    <row r="263" spans="1:3" ht="12.75">
      <c r="A263" s="42" t="s">
        <v>654</v>
      </c>
      <c r="B263" s="45" t="s">
        <v>655</v>
      </c>
      <c r="C263" s="101">
        <v>5595</v>
      </c>
    </row>
    <row r="264" spans="1:3" ht="12.75">
      <c r="A264" s="42" t="s">
        <v>658</v>
      </c>
      <c r="B264" s="45" t="s">
        <v>659</v>
      </c>
      <c r="C264" s="101">
        <v>4940</v>
      </c>
    </row>
    <row r="265" spans="1:3" ht="12.75">
      <c r="A265" s="42" t="s">
        <v>660</v>
      </c>
      <c r="B265" s="45" t="s">
        <v>661</v>
      </c>
      <c r="C265" s="101">
        <v>5870</v>
      </c>
    </row>
    <row r="266" spans="1:3" ht="12.75">
      <c r="A266" s="42" t="s">
        <v>666</v>
      </c>
      <c r="B266" s="45" t="s">
        <v>667</v>
      </c>
      <c r="C266" s="101">
        <v>2532</v>
      </c>
    </row>
    <row r="267" spans="1:3" ht="12.75">
      <c r="A267" s="42" t="s">
        <v>670</v>
      </c>
      <c r="B267" s="45" t="s">
        <v>671</v>
      </c>
      <c r="C267" s="101">
        <v>10380</v>
      </c>
    </row>
    <row r="268" spans="1:3" ht="12.75">
      <c r="A268" s="42" t="s">
        <v>674</v>
      </c>
      <c r="B268" s="45" t="s">
        <v>675</v>
      </c>
      <c r="C268" s="101">
        <v>4052</v>
      </c>
    </row>
    <row r="269" spans="1:3" ht="12.75">
      <c r="A269" s="42" t="s">
        <v>676</v>
      </c>
      <c r="B269" s="45" t="s">
        <v>677</v>
      </c>
      <c r="C269" s="101">
        <v>55283</v>
      </c>
    </row>
    <row r="270" spans="1:3" ht="12.75">
      <c r="A270" s="42" t="s">
        <v>678</v>
      </c>
      <c r="B270" s="45" t="s">
        <v>679</v>
      </c>
      <c r="C270" s="101">
        <v>1810</v>
      </c>
    </row>
    <row r="271" spans="1:3" ht="12.75">
      <c r="A271" s="42" t="s">
        <v>956</v>
      </c>
      <c r="B271" s="45" t="s">
        <v>957</v>
      </c>
      <c r="C271" s="101">
        <v>24498</v>
      </c>
    </row>
    <row r="272" spans="1:3" ht="12.75">
      <c r="A272" s="42" t="s">
        <v>682</v>
      </c>
      <c r="B272" s="45" t="s">
        <v>683</v>
      </c>
      <c r="C272" s="101">
        <v>3043</v>
      </c>
    </row>
    <row r="273" spans="1:3" ht="12.75">
      <c r="A273" s="42" t="s">
        <v>684</v>
      </c>
      <c r="B273" s="45" t="s">
        <v>685</v>
      </c>
      <c r="C273" s="101">
        <v>3789</v>
      </c>
    </row>
    <row r="274" spans="1:3" ht="12.75">
      <c r="A274" s="42" t="s">
        <v>686</v>
      </c>
      <c r="B274" s="45" t="s">
        <v>687</v>
      </c>
      <c r="C274" s="101">
        <v>27585</v>
      </c>
    </row>
    <row r="275" spans="1:3" ht="12.75">
      <c r="A275" s="42" t="s">
        <v>690</v>
      </c>
      <c r="B275" s="45" t="s">
        <v>691</v>
      </c>
      <c r="C275" s="101">
        <v>1156</v>
      </c>
    </row>
    <row r="276" spans="1:3" ht="12.75">
      <c r="A276" s="42" t="s">
        <v>692</v>
      </c>
      <c r="B276" s="45" t="s">
        <v>693</v>
      </c>
      <c r="C276" s="101">
        <v>58703</v>
      </c>
    </row>
    <row r="277" spans="1:3" ht="12.75">
      <c r="A277" s="42" t="s">
        <v>694</v>
      </c>
      <c r="B277" s="45" t="s">
        <v>695</v>
      </c>
      <c r="C277" s="101">
        <v>5285</v>
      </c>
    </row>
    <row r="278" spans="1:3" ht="12.75">
      <c r="A278" s="41" t="s">
        <v>696</v>
      </c>
      <c r="B278" s="46" t="s">
        <v>697</v>
      </c>
      <c r="C278" s="101">
        <v>1661</v>
      </c>
    </row>
    <row r="279" spans="1:3" ht="12.75">
      <c r="A279" s="41" t="s">
        <v>698</v>
      </c>
      <c r="B279" s="44" t="s">
        <v>699</v>
      </c>
      <c r="C279" s="101">
        <v>5639</v>
      </c>
    </row>
    <row r="280" spans="1:3" ht="12.75">
      <c r="A280" s="42" t="s">
        <v>958</v>
      </c>
      <c r="B280" s="45" t="s">
        <v>959</v>
      </c>
      <c r="C280" s="101">
        <v>6061</v>
      </c>
    </row>
    <row r="281" spans="1:3" ht="12.75">
      <c r="A281" s="41" t="s">
        <v>700</v>
      </c>
      <c r="B281" s="44" t="s">
        <v>701</v>
      </c>
      <c r="C281" s="101">
        <v>21311</v>
      </c>
    </row>
    <row r="282" spans="1:3" ht="12.75">
      <c r="A282" s="41" t="s">
        <v>702</v>
      </c>
      <c r="B282" s="44" t="s">
        <v>703</v>
      </c>
      <c r="C282" s="101">
        <v>3441</v>
      </c>
    </row>
    <row r="283" spans="1:3" ht="12.75">
      <c r="A283" s="42" t="s">
        <v>704</v>
      </c>
      <c r="B283" s="45" t="s">
        <v>705</v>
      </c>
      <c r="C283" s="101">
        <v>18526</v>
      </c>
    </row>
    <row r="284" spans="1:3" ht="12.75">
      <c r="A284" s="42" t="s">
        <v>706</v>
      </c>
      <c r="B284" s="45" t="s">
        <v>707</v>
      </c>
      <c r="C284" s="101">
        <v>6148</v>
      </c>
    </row>
    <row r="285" spans="1:3" ht="12.75">
      <c r="A285" s="42" t="s">
        <v>708</v>
      </c>
      <c r="B285" s="45" t="s">
        <v>709</v>
      </c>
      <c r="C285" s="101">
        <v>8806</v>
      </c>
    </row>
    <row r="286" spans="1:3" ht="12.75">
      <c r="A286" s="42" t="s">
        <v>710</v>
      </c>
      <c r="B286" s="45" t="s">
        <v>711</v>
      </c>
      <c r="C286" s="101">
        <v>2360</v>
      </c>
    </row>
    <row r="287" spans="1:3" ht="12.75">
      <c r="A287" s="42" t="s">
        <v>712</v>
      </c>
      <c r="B287" s="45" t="s">
        <v>713</v>
      </c>
      <c r="C287" s="101">
        <v>9268</v>
      </c>
    </row>
    <row r="288" spans="1:3" ht="12.75">
      <c r="A288" s="42" t="s">
        <v>714</v>
      </c>
      <c r="B288" s="45" t="s">
        <v>715</v>
      </c>
      <c r="C288" s="101">
        <v>4600</v>
      </c>
    </row>
    <row r="289" spans="1:3" ht="12.75">
      <c r="A289" s="42" t="s">
        <v>716</v>
      </c>
      <c r="B289" s="45" t="s">
        <v>717</v>
      </c>
      <c r="C289" s="101">
        <v>10697</v>
      </c>
    </row>
    <row r="290" spans="1:3" ht="12.75">
      <c r="A290" s="42" t="s">
        <v>718</v>
      </c>
      <c r="B290" s="45" t="s">
        <v>719</v>
      </c>
      <c r="C290" s="101">
        <v>103</v>
      </c>
    </row>
    <row r="291" spans="1:3" ht="12.75">
      <c r="A291" s="42" t="s">
        <v>720</v>
      </c>
      <c r="B291" s="45" t="s">
        <v>721</v>
      </c>
      <c r="C291" s="101">
        <v>2876</v>
      </c>
    </row>
    <row r="292" spans="1:3" ht="12.75">
      <c r="A292" s="42" t="s">
        <v>724</v>
      </c>
      <c r="B292" s="45" t="s">
        <v>725</v>
      </c>
      <c r="C292" s="101">
        <v>1032</v>
      </c>
    </row>
    <row r="293" spans="1:3" ht="12.75">
      <c r="A293" s="42" t="s">
        <v>730</v>
      </c>
      <c r="B293" s="45" t="s">
        <v>731</v>
      </c>
      <c r="C293" s="101">
        <v>784</v>
      </c>
    </row>
    <row r="294" spans="1:3" ht="12.75">
      <c r="A294" s="42" t="s">
        <v>734</v>
      </c>
      <c r="B294" s="45" t="s">
        <v>735</v>
      </c>
      <c r="C294" s="101">
        <v>8943</v>
      </c>
    </row>
    <row r="295" spans="1:3" ht="12.75">
      <c r="A295" s="42" t="s">
        <v>736</v>
      </c>
      <c r="B295" s="45" t="s">
        <v>737</v>
      </c>
      <c r="C295" s="101">
        <v>7577</v>
      </c>
    </row>
    <row r="296" spans="1:3" ht="12.75">
      <c r="A296" s="42" t="s">
        <v>738</v>
      </c>
      <c r="B296" s="45" t="s">
        <v>739</v>
      </c>
      <c r="C296" s="101">
        <v>4261</v>
      </c>
    </row>
    <row r="297" spans="1:3" ht="12.75">
      <c r="A297" s="42" t="s">
        <v>740</v>
      </c>
      <c r="B297" s="45" t="s">
        <v>741</v>
      </c>
      <c r="C297" s="101">
        <v>4673</v>
      </c>
    </row>
    <row r="298" spans="1:3" ht="12.75">
      <c r="A298" s="42" t="s">
        <v>744</v>
      </c>
      <c r="B298" s="45" t="s">
        <v>745</v>
      </c>
      <c r="C298" s="101">
        <v>4855</v>
      </c>
    </row>
    <row r="299" spans="1:3" ht="12.75">
      <c r="A299" s="42" t="s">
        <v>746</v>
      </c>
      <c r="B299" s="45" t="s">
        <v>747</v>
      </c>
      <c r="C299" s="101">
        <v>4422</v>
      </c>
    </row>
    <row r="300" spans="1:3" ht="12.75">
      <c r="A300" s="42" t="s">
        <v>748</v>
      </c>
      <c r="B300" s="45" t="s">
        <v>749</v>
      </c>
      <c r="C300" s="101">
        <v>1690</v>
      </c>
    </row>
    <row r="301" spans="1:3" ht="12.75">
      <c r="A301" s="42" t="s">
        <v>750</v>
      </c>
      <c r="B301" s="45" t="s">
        <v>751</v>
      </c>
      <c r="C301" s="101">
        <v>6554</v>
      </c>
    </row>
    <row r="302" spans="1:3" ht="12.75">
      <c r="A302" s="42" t="s">
        <v>754</v>
      </c>
      <c r="B302" s="45" t="s">
        <v>755</v>
      </c>
      <c r="C302" s="101">
        <v>215168</v>
      </c>
    </row>
    <row r="303" spans="1:3" ht="12.75">
      <c r="A303" s="42" t="s">
        <v>756</v>
      </c>
      <c r="B303" s="45" t="s">
        <v>757</v>
      </c>
      <c r="C303" s="101">
        <v>1944</v>
      </c>
    </row>
    <row r="304" spans="1:3" ht="12.75">
      <c r="A304" s="42" t="s">
        <v>760</v>
      </c>
      <c r="B304" s="45" t="s">
        <v>761</v>
      </c>
      <c r="C304" s="101">
        <v>1700</v>
      </c>
    </row>
    <row r="305" spans="1:3" ht="12.75">
      <c r="A305" s="42" t="s">
        <v>762</v>
      </c>
      <c r="B305" s="45" t="s">
        <v>763</v>
      </c>
      <c r="C305" s="101">
        <v>3387</v>
      </c>
    </row>
    <row r="306" spans="1:3" ht="12.75">
      <c r="A306" s="42" t="s">
        <v>764</v>
      </c>
      <c r="B306" s="45" t="s">
        <v>765</v>
      </c>
      <c r="C306" s="101">
        <v>5847</v>
      </c>
    </row>
    <row r="307" spans="1:3" ht="12.75">
      <c r="A307" s="42" t="s">
        <v>766</v>
      </c>
      <c r="B307" s="45" t="s">
        <v>767</v>
      </c>
      <c r="C307" s="101">
        <v>4992</v>
      </c>
    </row>
    <row r="308" spans="1:3" ht="12.75">
      <c r="A308" s="41" t="s">
        <v>768</v>
      </c>
      <c r="B308" s="44" t="s">
        <v>769</v>
      </c>
      <c r="C308" s="101">
        <v>3485</v>
      </c>
    </row>
    <row r="309" spans="1:3" ht="12.75">
      <c r="A309" s="42" t="s">
        <v>772</v>
      </c>
      <c r="B309" s="45" t="s">
        <v>773</v>
      </c>
      <c r="C309" s="101">
        <v>2475</v>
      </c>
    </row>
    <row r="310" spans="1:3" ht="12.75">
      <c r="A310" s="42" t="s">
        <v>774</v>
      </c>
      <c r="B310" s="45" t="s">
        <v>775</v>
      </c>
      <c r="C310" s="101">
        <v>22545</v>
      </c>
    </row>
    <row r="311" spans="1:3" ht="12.75">
      <c r="A311" s="42" t="s">
        <v>776</v>
      </c>
      <c r="B311" s="45" t="s">
        <v>777</v>
      </c>
      <c r="C311" s="101">
        <v>178630</v>
      </c>
    </row>
    <row r="312" spans="1:3" ht="12.75">
      <c r="A312" s="42" t="s">
        <v>782</v>
      </c>
      <c r="B312" s="45" t="s">
        <v>783</v>
      </c>
      <c r="C312" s="101">
        <v>2820</v>
      </c>
    </row>
    <row r="313" spans="1:3" ht="12.75">
      <c r="A313" s="42" t="s">
        <v>784</v>
      </c>
      <c r="B313" s="45" t="s">
        <v>785</v>
      </c>
      <c r="C313" s="101">
        <v>37667</v>
      </c>
    </row>
    <row r="314" spans="1:3" ht="12.75">
      <c r="A314" s="42" t="s">
        <v>786</v>
      </c>
      <c r="B314" s="45" t="s">
        <v>787</v>
      </c>
      <c r="C314" s="101">
        <v>6462</v>
      </c>
    </row>
    <row r="315" spans="1:3" ht="12.75">
      <c r="A315" s="42" t="s">
        <v>788</v>
      </c>
      <c r="B315" s="45" t="s">
        <v>789</v>
      </c>
      <c r="C315" s="101">
        <v>3156</v>
      </c>
    </row>
    <row r="316" spans="1:3" ht="12.75">
      <c r="A316" s="42" t="s">
        <v>792</v>
      </c>
      <c r="B316" s="45" t="s">
        <v>793</v>
      </c>
      <c r="C316" s="101">
        <v>13554</v>
      </c>
    </row>
    <row r="317" spans="1:3" ht="12.75">
      <c r="A317" s="41" t="s">
        <v>794</v>
      </c>
      <c r="B317" s="44" t="s">
        <v>795</v>
      </c>
      <c r="C317" s="101">
        <v>5246</v>
      </c>
    </row>
    <row r="318" spans="1:3" ht="12.75">
      <c r="A318" s="42" t="s">
        <v>796</v>
      </c>
      <c r="B318" s="45" t="s">
        <v>797</v>
      </c>
      <c r="C318" s="101">
        <v>2951</v>
      </c>
    </row>
    <row r="319" spans="1:3" ht="12.75">
      <c r="A319" s="42" t="s">
        <v>798</v>
      </c>
      <c r="B319" s="45" t="s">
        <v>799</v>
      </c>
      <c r="C319" s="101">
        <v>1294</v>
      </c>
    </row>
    <row r="320" spans="1:3" ht="12.75">
      <c r="A320" s="42" t="s">
        <v>802</v>
      </c>
      <c r="B320" s="45" t="s">
        <v>803</v>
      </c>
      <c r="C320" s="101">
        <v>3507</v>
      </c>
    </row>
    <row r="321" spans="1:3" ht="12.75">
      <c r="A321" s="42" t="s">
        <v>804</v>
      </c>
      <c r="B321" s="45" t="s">
        <v>805</v>
      </c>
      <c r="C321" s="101">
        <v>7516</v>
      </c>
    </row>
    <row r="322" spans="1:3" ht="12.75">
      <c r="A322" s="42" t="s">
        <v>806</v>
      </c>
      <c r="B322" s="45" t="s">
        <v>807</v>
      </c>
      <c r="C322" s="101">
        <v>15685</v>
      </c>
    </row>
    <row r="323" spans="1:3" ht="12.75">
      <c r="A323" s="42" t="s">
        <v>808</v>
      </c>
      <c r="B323" s="45" t="s">
        <v>809</v>
      </c>
      <c r="C323" s="101">
        <v>3314</v>
      </c>
    </row>
    <row r="324" spans="1:3" ht="12.75">
      <c r="A324" s="42" t="s">
        <v>810</v>
      </c>
      <c r="B324" s="45" t="s">
        <v>811</v>
      </c>
      <c r="C324" s="101">
        <v>60398</v>
      </c>
    </row>
    <row r="325" spans="1:3" ht="12.75">
      <c r="A325" s="42" t="s">
        <v>814</v>
      </c>
      <c r="B325" s="45" t="s">
        <v>815</v>
      </c>
      <c r="C325" s="101">
        <v>21022</v>
      </c>
    </row>
    <row r="326" spans="1:3" ht="12.75">
      <c r="A326" s="42" t="s">
        <v>818</v>
      </c>
      <c r="B326" s="45" t="s">
        <v>819</v>
      </c>
      <c r="C326" s="101">
        <v>2437</v>
      </c>
    </row>
    <row r="327" spans="1:3" ht="12.75">
      <c r="A327" s="42" t="s">
        <v>824</v>
      </c>
      <c r="B327" s="45" t="s">
        <v>825</v>
      </c>
      <c r="C327" s="101">
        <v>203001</v>
      </c>
    </row>
    <row r="328" spans="1:3" ht="12.75">
      <c r="A328" s="42" t="s">
        <v>826</v>
      </c>
      <c r="B328" s="45" t="s">
        <v>827</v>
      </c>
      <c r="C328" s="101">
        <v>22606</v>
      </c>
    </row>
    <row r="329" spans="1:3" ht="12.75">
      <c r="A329" s="42" t="s">
        <v>832</v>
      </c>
      <c r="B329" s="45" t="s">
        <v>833</v>
      </c>
      <c r="C329" s="101">
        <v>2353</v>
      </c>
    </row>
    <row r="330" spans="1:3" ht="12.75">
      <c r="A330" s="42" t="s">
        <v>838</v>
      </c>
      <c r="B330" s="45" t="s">
        <v>839</v>
      </c>
      <c r="C330" s="101">
        <v>2390</v>
      </c>
    </row>
    <row r="331" spans="1:3" ht="12.75">
      <c r="A331" s="42" t="s">
        <v>840</v>
      </c>
      <c r="B331" s="45" t="s">
        <v>841</v>
      </c>
      <c r="C331" s="101">
        <v>4383</v>
      </c>
    </row>
    <row r="332" spans="1:3" ht="12.75">
      <c r="A332" s="42" t="s">
        <v>842</v>
      </c>
      <c r="B332" s="45" t="s">
        <v>843</v>
      </c>
      <c r="C332" s="101">
        <v>3405</v>
      </c>
    </row>
    <row r="333" spans="1:3" ht="12.75">
      <c r="A333" s="42" t="s">
        <v>844</v>
      </c>
      <c r="B333" s="45" t="s">
        <v>845</v>
      </c>
      <c r="C333" s="101">
        <v>3962</v>
      </c>
    </row>
    <row r="334" spans="1:3" ht="12.75">
      <c r="A334" s="42" t="s">
        <v>846</v>
      </c>
      <c r="B334" s="45" t="s">
        <v>847</v>
      </c>
      <c r="C334" s="101">
        <v>3059</v>
      </c>
    </row>
    <row r="335" spans="1:3" ht="12.75">
      <c r="A335" s="42" t="s">
        <v>848</v>
      </c>
      <c r="B335" s="45" t="s">
        <v>849</v>
      </c>
      <c r="C335" s="101">
        <v>28581</v>
      </c>
    </row>
    <row r="336" spans="1:7" ht="12.75">
      <c r="A336" s="42" t="s">
        <v>852</v>
      </c>
      <c r="B336" s="45" t="s">
        <v>853</v>
      </c>
      <c r="C336" s="101">
        <v>7065</v>
      </c>
      <c r="E336" s="42"/>
      <c r="F336" s="45"/>
      <c r="G336" s="23"/>
    </row>
    <row r="337" spans="1:3" ht="12.75">
      <c r="A337" s="42" t="s">
        <v>858</v>
      </c>
      <c r="B337" s="45" t="s">
        <v>859</v>
      </c>
      <c r="C337" s="101">
        <v>3222</v>
      </c>
    </row>
    <row r="338" spans="1:3" ht="12.75">
      <c r="A338" s="42" t="s">
        <v>860</v>
      </c>
      <c r="B338" s="45" t="s">
        <v>861</v>
      </c>
      <c r="C338" s="101">
        <v>3485</v>
      </c>
    </row>
    <row r="339" spans="1:3" ht="12.75">
      <c r="A339" s="42" t="s">
        <v>862</v>
      </c>
      <c r="B339" s="45" t="s">
        <v>863</v>
      </c>
      <c r="C339" s="101">
        <v>7453</v>
      </c>
    </row>
    <row r="340" spans="1:3" ht="12.75">
      <c r="A340" s="41" t="s">
        <v>868</v>
      </c>
      <c r="B340" s="46" t="s">
        <v>869</v>
      </c>
      <c r="C340" s="101">
        <v>449</v>
      </c>
    </row>
    <row r="341" spans="1:3" ht="12.75">
      <c r="A341" s="42" t="s">
        <v>870</v>
      </c>
      <c r="B341" s="45" t="s">
        <v>871</v>
      </c>
      <c r="C341" s="101">
        <v>4775</v>
      </c>
    </row>
    <row r="342" spans="1:3" ht="12.75">
      <c r="A342" s="42" t="s">
        <v>1058</v>
      </c>
      <c r="B342" s="45" t="s">
        <v>877</v>
      </c>
      <c r="C342" s="101">
        <v>6743</v>
      </c>
    </row>
    <row r="343" spans="1:3" ht="12.75">
      <c r="A343" s="42" t="s">
        <v>880</v>
      </c>
      <c r="B343" s="45" t="s">
        <v>881</v>
      </c>
      <c r="C343" s="101">
        <v>2188</v>
      </c>
    </row>
    <row r="344" spans="1:3" ht="12.75">
      <c r="A344" s="42" t="s">
        <v>886</v>
      </c>
      <c r="B344" s="45" t="s">
        <v>887</v>
      </c>
      <c r="C344" s="101">
        <v>4650</v>
      </c>
    </row>
    <row r="345" spans="1:3" ht="12.75">
      <c r="A345" s="42" t="s">
        <v>888</v>
      </c>
      <c r="B345" s="45" t="s">
        <v>889</v>
      </c>
      <c r="C345" s="101">
        <v>14266</v>
      </c>
    </row>
    <row r="346" spans="1:3" ht="12.75">
      <c r="A346" s="42" t="s">
        <v>894</v>
      </c>
      <c r="B346" s="45" t="s">
        <v>895</v>
      </c>
      <c r="C346" s="101">
        <v>30942</v>
      </c>
    </row>
    <row r="347" spans="1:3" ht="12.75">
      <c r="A347" s="42" t="s">
        <v>896</v>
      </c>
      <c r="B347" s="45" t="s">
        <v>897</v>
      </c>
      <c r="C347" s="101">
        <v>2550</v>
      </c>
    </row>
    <row r="348" spans="1:3" ht="12.75">
      <c r="A348" s="41" t="s">
        <v>900</v>
      </c>
      <c r="B348" s="44" t="s">
        <v>901</v>
      </c>
      <c r="C348" s="101">
        <v>6412</v>
      </c>
    </row>
    <row r="349" spans="1:3" ht="12.75">
      <c r="A349" s="42" t="s">
        <v>902</v>
      </c>
      <c r="B349" s="45" t="s">
        <v>903</v>
      </c>
      <c r="C349" s="101">
        <v>20334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00390625" style="107" customWidth="1"/>
    <col min="2" max="2" width="10.375" style="107" customWidth="1"/>
    <col min="3" max="3" width="11.375" style="107" customWidth="1"/>
    <col min="4" max="4" width="9.00390625" style="107" customWidth="1"/>
    <col min="8" max="8" width="10.625" style="0" customWidth="1"/>
  </cols>
  <sheetData>
    <row r="1" spans="1:2" ht="11.25">
      <c r="A1" s="105"/>
      <c r="B1" s="106"/>
    </row>
    <row r="2" ht="11.25">
      <c r="B2" s="106"/>
    </row>
    <row r="3" spans="1:2" ht="11.25">
      <c r="A3" s="108"/>
      <c r="B3" s="108"/>
    </row>
    <row r="4" ht="10.5">
      <c r="B4" s="109"/>
    </row>
    <row r="5" spans="1:2" ht="12.75">
      <c r="A5" s="110"/>
      <c r="B5" s="109"/>
    </row>
    <row r="6" spans="1:2" ht="12.75">
      <c r="A6" s="6" t="s">
        <v>1137</v>
      </c>
      <c r="B6" s="109"/>
    </row>
    <row r="7" spans="1:2" ht="12.75">
      <c r="A7" s="1" t="s">
        <v>1064</v>
      </c>
      <c r="B7" s="111"/>
    </row>
    <row r="8" spans="1:2" ht="12.75">
      <c r="A8" s="1" t="s">
        <v>1065</v>
      </c>
      <c r="B8" s="112"/>
    </row>
    <row r="9" spans="1:2" ht="12.75">
      <c r="A9" s="1"/>
      <c r="B9" s="112"/>
    </row>
    <row r="10" spans="1:4" ht="12.75">
      <c r="A10" s="1"/>
      <c r="B10" s="112"/>
      <c r="C10" s="119" t="s">
        <v>906</v>
      </c>
      <c r="D10" s="6"/>
    </row>
    <row r="11" spans="1:4" ht="12.75">
      <c r="A11" s="1"/>
      <c r="B11" s="112"/>
      <c r="C11" s="120">
        <v>41274</v>
      </c>
      <c r="D11" s="6"/>
    </row>
    <row r="12" spans="1:4" ht="12.75">
      <c r="A12" s="113"/>
      <c r="B12" s="111"/>
      <c r="D12" s="6"/>
    </row>
    <row r="13" spans="1:10" ht="12.75">
      <c r="A13" s="95"/>
      <c r="B13" s="96" t="s">
        <v>907</v>
      </c>
      <c r="C13" s="122">
        <f>SUM(C14:C333)</f>
        <v>5426674</v>
      </c>
      <c r="D13" s="114"/>
      <c r="E13" s="55" t="s">
        <v>1075</v>
      </c>
      <c r="F13" s="56"/>
      <c r="G13" s="56"/>
      <c r="H13" s="57"/>
      <c r="J13" s="132"/>
    </row>
    <row r="14" spans="1:10" ht="12.75">
      <c r="A14" s="135" t="s">
        <v>917</v>
      </c>
      <c r="B14" s="18" t="s">
        <v>918</v>
      </c>
      <c r="C14" s="137">
        <v>17134</v>
      </c>
      <c r="D14" s="66"/>
      <c r="E14" s="58"/>
      <c r="F14" s="59"/>
      <c r="G14" s="59"/>
      <c r="H14" s="60"/>
      <c r="J14" s="132"/>
    </row>
    <row r="15" spans="1:10" ht="12.75">
      <c r="A15" s="133" t="s">
        <v>2</v>
      </c>
      <c r="B15" s="134" t="s">
        <v>3</v>
      </c>
      <c r="C15" s="137">
        <v>10268</v>
      </c>
      <c r="D15" s="66"/>
      <c r="E15" s="58" t="s">
        <v>1074</v>
      </c>
      <c r="F15" s="59"/>
      <c r="G15" s="59"/>
      <c r="H15" s="60"/>
      <c r="J15" s="132"/>
    </row>
    <row r="16" spans="1:10" ht="12.75">
      <c r="A16" s="38" t="s">
        <v>6</v>
      </c>
      <c r="B16" s="18" t="s">
        <v>7</v>
      </c>
      <c r="C16" s="137">
        <v>2761</v>
      </c>
      <c r="D16" s="66"/>
      <c r="E16" s="128" t="s">
        <v>1066</v>
      </c>
      <c r="F16" s="123"/>
      <c r="G16" s="123"/>
      <c r="H16" s="124"/>
      <c r="J16" s="132"/>
    </row>
    <row r="17" spans="1:10" ht="12.75">
      <c r="A17" s="38" t="s">
        <v>8</v>
      </c>
      <c r="B17" s="18" t="s">
        <v>9</v>
      </c>
      <c r="C17" s="137">
        <v>12341</v>
      </c>
      <c r="D17" s="66"/>
      <c r="E17" s="128" t="s">
        <v>1067</v>
      </c>
      <c r="F17" s="123"/>
      <c r="G17" s="123"/>
      <c r="H17" s="124"/>
      <c r="J17" s="132"/>
    </row>
    <row r="18" spans="1:10" ht="12.75">
      <c r="A18" s="38" t="s">
        <v>16</v>
      </c>
      <c r="B18" s="18" t="s">
        <v>17</v>
      </c>
      <c r="C18" s="137">
        <v>8461</v>
      </c>
      <c r="D18" s="66"/>
      <c r="E18" s="128" t="s">
        <v>1081</v>
      </c>
      <c r="F18" s="123"/>
      <c r="G18" s="123"/>
      <c r="H18" s="124"/>
      <c r="J18" s="132"/>
    </row>
    <row r="19" spans="1:10" ht="12.75">
      <c r="A19" s="38" t="s">
        <v>20</v>
      </c>
      <c r="B19" s="18" t="s">
        <v>21</v>
      </c>
      <c r="C19" s="137">
        <v>4988</v>
      </c>
      <c r="D19" s="66"/>
      <c r="E19" s="128" t="s">
        <v>1082</v>
      </c>
      <c r="F19" s="123"/>
      <c r="G19" s="123"/>
      <c r="H19" s="124"/>
      <c r="J19" s="132"/>
    </row>
    <row r="20" spans="1:10" ht="12.75">
      <c r="A20" s="38" t="s">
        <v>22</v>
      </c>
      <c r="B20" s="18" t="s">
        <v>23</v>
      </c>
      <c r="C20" s="137">
        <v>3971</v>
      </c>
      <c r="D20" s="66"/>
      <c r="E20" s="128" t="s">
        <v>1068</v>
      </c>
      <c r="F20" s="123"/>
      <c r="G20" s="123"/>
      <c r="H20" s="124"/>
      <c r="J20" s="132"/>
    </row>
    <row r="21" spans="1:10" ht="12.75">
      <c r="A21" s="38" t="s">
        <v>24</v>
      </c>
      <c r="B21" s="18" t="s">
        <v>25</v>
      </c>
      <c r="C21" s="137">
        <v>476</v>
      </c>
      <c r="D21" s="66"/>
      <c r="E21" s="128" t="s">
        <v>1069</v>
      </c>
      <c r="F21" s="123"/>
      <c r="G21" s="123"/>
      <c r="H21" s="124"/>
      <c r="J21" s="132"/>
    </row>
    <row r="22" spans="1:10" ht="12.75">
      <c r="A22" s="38" t="s">
        <v>28</v>
      </c>
      <c r="B22" s="18" t="s">
        <v>29</v>
      </c>
      <c r="C22" s="137">
        <v>960</v>
      </c>
      <c r="D22" s="66"/>
      <c r="E22" s="128" t="s">
        <v>1070</v>
      </c>
      <c r="F22" s="123"/>
      <c r="G22" s="123"/>
      <c r="H22" s="124"/>
      <c r="J22" s="132"/>
    </row>
    <row r="23" spans="1:8" ht="12.75">
      <c r="A23" s="38" t="s">
        <v>34</v>
      </c>
      <c r="B23" s="18" t="s">
        <v>35</v>
      </c>
      <c r="C23" s="137">
        <v>1532</v>
      </c>
      <c r="D23" s="66"/>
      <c r="E23" s="128" t="s">
        <v>1073</v>
      </c>
      <c r="F23" s="125"/>
      <c r="G23" s="126"/>
      <c r="H23" s="129"/>
    </row>
    <row r="24" spans="1:8" ht="12.75">
      <c r="A24" s="38" t="s">
        <v>36</v>
      </c>
      <c r="B24" s="18" t="s">
        <v>37</v>
      </c>
      <c r="C24" s="137">
        <v>1880</v>
      </c>
      <c r="D24" s="66"/>
      <c r="E24" s="128" t="s">
        <v>1071</v>
      </c>
      <c r="F24" s="125"/>
      <c r="G24" s="127"/>
      <c r="H24" s="129"/>
    </row>
    <row r="25" spans="1:8" ht="12.75">
      <c r="A25" s="38" t="s">
        <v>38</v>
      </c>
      <c r="B25" s="18" t="s">
        <v>39</v>
      </c>
      <c r="C25" s="137">
        <v>256824</v>
      </c>
      <c r="D25" s="66"/>
      <c r="E25" s="130" t="s">
        <v>1072</v>
      </c>
      <c r="F25" s="103"/>
      <c r="G25" s="131"/>
      <c r="H25" s="104"/>
    </row>
    <row r="26" spans="1:7" ht="12.75">
      <c r="A26" s="133" t="s">
        <v>40</v>
      </c>
      <c r="B26" s="134" t="s">
        <v>41</v>
      </c>
      <c r="C26" s="137">
        <v>12406</v>
      </c>
      <c r="D26" s="66"/>
      <c r="E26" s="45"/>
      <c r="G26" s="46"/>
    </row>
    <row r="27" spans="1:7" ht="12.75">
      <c r="A27" s="38" t="s">
        <v>42</v>
      </c>
      <c r="B27" s="18" t="s">
        <v>43</v>
      </c>
      <c r="C27" s="137">
        <v>5922</v>
      </c>
      <c r="D27" s="66"/>
      <c r="E27" s="142"/>
      <c r="G27" s="116"/>
    </row>
    <row r="28" spans="1:7" ht="12.75">
      <c r="A28" s="38" t="s">
        <v>44</v>
      </c>
      <c r="B28" s="18" t="s">
        <v>45</v>
      </c>
      <c r="C28" s="137">
        <v>2686</v>
      </c>
      <c r="D28" s="66"/>
      <c r="E28" s="142"/>
      <c r="G28" s="116"/>
    </row>
    <row r="29" spans="1:7" ht="12.75">
      <c r="A29" s="38" t="s">
        <v>46</v>
      </c>
      <c r="B29" s="18" t="s">
        <v>47</v>
      </c>
      <c r="C29" s="137">
        <v>2531</v>
      </c>
      <c r="D29" s="66"/>
      <c r="G29" s="46"/>
    </row>
    <row r="30" spans="1:7" ht="12.75">
      <c r="A30" s="38" t="s">
        <v>48</v>
      </c>
      <c r="B30" s="18" t="s">
        <v>49</v>
      </c>
      <c r="C30" s="137">
        <v>17727</v>
      </c>
      <c r="D30" s="66"/>
      <c r="G30" s="116"/>
    </row>
    <row r="31" spans="1:7" ht="12.75">
      <c r="A31" s="38" t="s">
        <v>50</v>
      </c>
      <c r="B31" s="18" t="s">
        <v>51</v>
      </c>
      <c r="C31" s="137">
        <v>578</v>
      </c>
      <c r="D31" s="66"/>
      <c r="G31" s="46"/>
    </row>
    <row r="32" spans="1:7" ht="12.75">
      <c r="A32" s="38" t="s">
        <v>52</v>
      </c>
      <c r="B32" s="18" t="s">
        <v>53</v>
      </c>
      <c r="C32" s="137">
        <v>495</v>
      </c>
      <c r="D32" s="66"/>
      <c r="G32" s="45"/>
    </row>
    <row r="33" spans="1:7" ht="12.75">
      <c r="A33" s="38" t="s">
        <v>54</v>
      </c>
      <c r="B33" s="18" t="s">
        <v>55</v>
      </c>
      <c r="C33" s="137">
        <v>7641</v>
      </c>
      <c r="D33" s="66"/>
      <c r="G33" s="46"/>
    </row>
    <row r="34" spans="1:7" ht="12.75">
      <c r="A34" s="38" t="s">
        <v>56</v>
      </c>
      <c r="B34" s="18" t="s">
        <v>57</v>
      </c>
      <c r="C34" s="137">
        <v>7283</v>
      </c>
      <c r="D34" s="66"/>
      <c r="G34" s="45"/>
    </row>
    <row r="35" spans="1:7" ht="12.75">
      <c r="A35" s="38" t="s">
        <v>58</v>
      </c>
      <c r="B35" s="18" t="s">
        <v>59</v>
      </c>
      <c r="C35" s="137">
        <v>986</v>
      </c>
      <c r="D35" s="66"/>
      <c r="G35" s="45"/>
    </row>
    <row r="36" spans="1:7" ht="12.75">
      <c r="A36" s="38" t="s">
        <v>62</v>
      </c>
      <c r="B36" s="18" t="s">
        <v>63</v>
      </c>
      <c r="C36" s="137">
        <v>1248</v>
      </c>
      <c r="D36" s="66"/>
      <c r="G36" s="46"/>
    </row>
    <row r="37" spans="1:7" ht="12.75">
      <c r="A37" s="38" t="s">
        <v>64</v>
      </c>
      <c r="B37" s="18" t="s">
        <v>65</v>
      </c>
      <c r="C37" s="137">
        <v>21256</v>
      </c>
      <c r="D37" s="66"/>
      <c r="G37" s="46"/>
    </row>
    <row r="38" spans="1:7" ht="12.75">
      <c r="A38" s="38" t="s">
        <v>66</v>
      </c>
      <c r="B38" s="18" t="s">
        <v>67</v>
      </c>
      <c r="C38" s="137">
        <v>1522</v>
      </c>
      <c r="D38" s="66"/>
      <c r="G38" s="116"/>
    </row>
    <row r="39" spans="1:7" ht="12.75">
      <c r="A39" s="38" t="s">
        <v>68</v>
      </c>
      <c r="B39" s="18" t="s">
        <v>69</v>
      </c>
      <c r="C39" s="137">
        <v>5453</v>
      </c>
      <c r="D39" s="66"/>
      <c r="G39" s="46"/>
    </row>
    <row r="40" spans="1:7" ht="12.75">
      <c r="A40" s="38" t="s">
        <v>70</v>
      </c>
      <c r="B40" s="18" t="s">
        <v>71</v>
      </c>
      <c r="C40" s="137">
        <v>9267</v>
      </c>
      <c r="D40" s="66"/>
      <c r="G40" s="116"/>
    </row>
    <row r="41" spans="1:7" ht="12.75">
      <c r="A41" s="38" t="s">
        <v>72</v>
      </c>
      <c r="B41" s="18" t="s">
        <v>73</v>
      </c>
      <c r="C41" s="137">
        <v>7486</v>
      </c>
      <c r="D41" s="66"/>
      <c r="G41" s="45"/>
    </row>
    <row r="42" spans="1:7" ht="12.75">
      <c r="A42" s="38" t="s">
        <v>74</v>
      </c>
      <c r="B42" s="18" t="s">
        <v>75</v>
      </c>
      <c r="C42" s="137">
        <v>3205</v>
      </c>
      <c r="D42" s="66"/>
      <c r="G42" s="46"/>
    </row>
    <row r="43" spans="1:7" ht="12.75">
      <c r="A43" s="38" t="s">
        <v>76</v>
      </c>
      <c r="B43" s="18" t="s">
        <v>77</v>
      </c>
      <c r="C43" s="137">
        <v>9720</v>
      </c>
      <c r="D43" s="66"/>
      <c r="G43" s="116"/>
    </row>
    <row r="44" spans="1:7" ht="12.75">
      <c r="A44" s="38" t="s">
        <v>84</v>
      </c>
      <c r="B44" s="18" t="s">
        <v>85</v>
      </c>
      <c r="C44" s="137">
        <v>8866</v>
      </c>
      <c r="D44" s="66"/>
      <c r="G44" s="46"/>
    </row>
    <row r="45" spans="1:7" ht="12.75">
      <c r="A45" s="38" t="s">
        <v>86</v>
      </c>
      <c r="B45" s="18" t="s">
        <v>87</v>
      </c>
      <c r="C45" s="137">
        <v>20051</v>
      </c>
      <c r="D45" s="66"/>
      <c r="G45" s="46"/>
    </row>
    <row r="46" spans="1:7" ht="12.75">
      <c r="A46" s="38" t="s">
        <v>88</v>
      </c>
      <c r="B46" s="18" t="s">
        <v>89</v>
      </c>
      <c r="C46" s="137">
        <v>3742</v>
      </c>
      <c r="D46" s="66"/>
      <c r="G46" s="46"/>
    </row>
    <row r="47" spans="1:7" ht="12.75">
      <c r="A47" s="38" t="s">
        <v>90</v>
      </c>
      <c r="B47" s="18" t="s">
        <v>91</v>
      </c>
      <c r="C47" s="137">
        <v>603968</v>
      </c>
      <c r="D47" s="66"/>
      <c r="G47" s="46"/>
    </row>
    <row r="48" spans="1:7" ht="12.75">
      <c r="A48" s="38" t="s">
        <v>94</v>
      </c>
      <c r="B48" s="18" t="s">
        <v>95</v>
      </c>
      <c r="C48" s="137">
        <v>2377</v>
      </c>
      <c r="D48" s="66"/>
      <c r="G48" s="46"/>
    </row>
    <row r="49" spans="1:7" ht="12.75">
      <c r="A49" s="38" t="s">
        <v>96</v>
      </c>
      <c r="B49" s="18" t="s">
        <v>97</v>
      </c>
      <c r="C49" s="137">
        <v>22054</v>
      </c>
      <c r="D49" s="115"/>
      <c r="G49" s="46"/>
    </row>
    <row r="50" spans="1:7" ht="12.75">
      <c r="A50" s="38" t="s">
        <v>98</v>
      </c>
      <c r="B50" s="18" t="s">
        <v>99</v>
      </c>
      <c r="C50" s="137">
        <v>1832</v>
      </c>
      <c r="D50" s="66"/>
      <c r="G50" s="116"/>
    </row>
    <row r="51" spans="1:7" ht="12.75">
      <c r="A51" s="133" t="s">
        <v>102</v>
      </c>
      <c r="B51" s="134" t="s">
        <v>103</v>
      </c>
      <c r="C51" s="137">
        <v>10623</v>
      </c>
      <c r="D51" s="66"/>
      <c r="G51" s="46"/>
    </row>
    <row r="52" spans="1:7" ht="12.75">
      <c r="A52" s="38" t="s">
        <v>104</v>
      </c>
      <c r="B52" s="18" t="s">
        <v>105</v>
      </c>
      <c r="C52" s="137">
        <v>2496</v>
      </c>
      <c r="D52" s="66"/>
      <c r="G52" s="46"/>
    </row>
    <row r="53" spans="1:7" ht="12.75">
      <c r="A53" s="38" t="s">
        <v>106</v>
      </c>
      <c r="B53" s="18" t="s">
        <v>107</v>
      </c>
      <c r="C53" s="137">
        <v>2603</v>
      </c>
      <c r="D53" s="66"/>
      <c r="G53" s="46"/>
    </row>
    <row r="54" spans="1:7" ht="12.75">
      <c r="A54" s="38" t="s">
        <v>108</v>
      </c>
      <c r="B54" s="18" t="s">
        <v>109</v>
      </c>
      <c r="C54" s="137">
        <v>45592</v>
      </c>
      <c r="D54" s="66"/>
      <c r="G54" s="46"/>
    </row>
    <row r="55" spans="1:7" ht="12.75">
      <c r="A55" s="38" t="s">
        <v>110</v>
      </c>
      <c r="B55" s="18" t="s">
        <v>111</v>
      </c>
      <c r="C55" s="137">
        <v>2096</v>
      </c>
      <c r="D55" s="66"/>
      <c r="G55" s="46"/>
    </row>
    <row r="56" spans="1:7" ht="12.75">
      <c r="A56" s="38" t="s">
        <v>112</v>
      </c>
      <c r="B56" s="18" t="s">
        <v>113</v>
      </c>
      <c r="C56" s="137">
        <v>10500</v>
      </c>
      <c r="D56" s="66"/>
      <c r="G56" s="46"/>
    </row>
    <row r="57" spans="1:7" ht="12.75">
      <c r="A57" s="133" t="s">
        <v>114</v>
      </c>
      <c r="B57" s="134" t="s">
        <v>115</v>
      </c>
      <c r="C57" s="137">
        <v>67497</v>
      </c>
      <c r="D57" s="66"/>
      <c r="G57" s="116"/>
    </row>
    <row r="58" spans="1:7" ht="12.75">
      <c r="A58" s="38" t="s">
        <v>116</v>
      </c>
      <c r="B58" s="18" t="s">
        <v>117</v>
      </c>
      <c r="C58" s="137">
        <v>9574</v>
      </c>
      <c r="D58" s="66"/>
      <c r="G58" s="46"/>
    </row>
    <row r="59" spans="1:7" ht="12.75">
      <c r="A59" s="38" t="s">
        <v>118</v>
      </c>
      <c r="B59" s="18" t="s">
        <v>119</v>
      </c>
      <c r="C59" s="137">
        <v>22135</v>
      </c>
      <c r="D59" s="66"/>
      <c r="G59" s="116"/>
    </row>
    <row r="60" spans="1:7" ht="12.75">
      <c r="A60" s="38" t="s">
        <v>120</v>
      </c>
      <c r="B60" s="18" t="s">
        <v>121</v>
      </c>
      <c r="C60" s="137">
        <v>6955</v>
      </c>
      <c r="D60" s="66"/>
      <c r="G60" s="116"/>
    </row>
    <row r="61" spans="1:7" ht="12.75">
      <c r="A61" s="38" t="s">
        <v>122</v>
      </c>
      <c r="B61" s="18" t="s">
        <v>123</v>
      </c>
      <c r="C61" s="137">
        <v>7346</v>
      </c>
      <c r="D61" s="66"/>
      <c r="G61" s="46"/>
    </row>
    <row r="62" spans="1:7" ht="12.75">
      <c r="A62" s="38" t="s">
        <v>124</v>
      </c>
      <c r="B62" s="18" t="s">
        <v>125</v>
      </c>
      <c r="C62" s="137">
        <v>12022</v>
      </c>
      <c r="D62" s="66"/>
      <c r="G62" s="116"/>
    </row>
    <row r="63" spans="1:7" ht="12.75">
      <c r="A63" s="38" t="s">
        <v>126</v>
      </c>
      <c r="B63" s="18" t="s">
        <v>127</v>
      </c>
      <c r="C63" s="137">
        <v>5693</v>
      </c>
      <c r="D63" s="66"/>
      <c r="G63" s="46"/>
    </row>
    <row r="64" spans="1:7" ht="12.75">
      <c r="A64" s="38" t="s">
        <v>128</v>
      </c>
      <c r="B64" s="18" t="s">
        <v>129</v>
      </c>
      <c r="C64" s="137">
        <v>28294</v>
      </c>
      <c r="D64" s="66"/>
      <c r="G64" s="116"/>
    </row>
    <row r="65" spans="1:7" ht="12.75">
      <c r="A65" s="38" t="s">
        <v>130</v>
      </c>
      <c r="B65" s="18" t="s">
        <v>131</v>
      </c>
      <c r="C65" s="137">
        <v>6732</v>
      </c>
      <c r="D65" s="66"/>
      <c r="G65" s="46"/>
    </row>
    <row r="66" spans="1:7" ht="12.75">
      <c r="A66" s="38" t="s">
        <v>134</v>
      </c>
      <c r="B66" s="18" t="s">
        <v>135</v>
      </c>
      <c r="C66" s="137">
        <v>5538</v>
      </c>
      <c r="D66" s="66"/>
      <c r="G66" s="116"/>
    </row>
    <row r="67" spans="1:7" ht="12.75">
      <c r="A67" s="38" t="s">
        <v>136</v>
      </c>
      <c r="B67" s="18" t="s">
        <v>137</v>
      </c>
      <c r="C67" s="137">
        <v>2290</v>
      </c>
      <c r="D67" s="66"/>
      <c r="G67" s="46"/>
    </row>
    <row r="68" spans="1:7" ht="12.75">
      <c r="A68" s="38" t="s">
        <v>138</v>
      </c>
      <c r="B68" s="18" t="s">
        <v>139</v>
      </c>
      <c r="C68" s="137">
        <v>4886</v>
      </c>
      <c r="D68" s="66"/>
      <c r="G68" s="116"/>
    </row>
    <row r="69" spans="1:7" ht="12.75">
      <c r="A69" s="38" t="s">
        <v>142</v>
      </c>
      <c r="B69" s="18" t="s">
        <v>143</v>
      </c>
      <c r="C69" s="137">
        <v>8071</v>
      </c>
      <c r="D69" s="66"/>
      <c r="G69" s="116"/>
    </row>
    <row r="70" spans="1:7" ht="12.75">
      <c r="A70" s="38" t="s">
        <v>144</v>
      </c>
      <c r="B70" s="18" t="s">
        <v>145</v>
      </c>
      <c r="C70" s="137">
        <v>16921</v>
      </c>
      <c r="D70" s="66"/>
      <c r="G70" s="116"/>
    </row>
    <row r="71" spans="1:7" ht="12.75">
      <c r="A71" s="133" t="s">
        <v>146</v>
      </c>
      <c r="B71" s="134" t="s">
        <v>147</v>
      </c>
      <c r="C71" s="137">
        <v>74168</v>
      </c>
      <c r="D71" s="66"/>
      <c r="G71" s="116"/>
    </row>
    <row r="72" spans="1:7" ht="12.75">
      <c r="A72" s="38" t="s">
        <v>148</v>
      </c>
      <c r="B72" s="18" t="s">
        <v>149</v>
      </c>
      <c r="C72" s="137">
        <v>5643</v>
      </c>
      <c r="D72" s="66"/>
      <c r="G72" s="46"/>
    </row>
    <row r="73" spans="1:7" ht="12.75">
      <c r="A73" s="38" t="s">
        <v>150</v>
      </c>
      <c r="B73" s="18" t="s">
        <v>151</v>
      </c>
      <c r="C73" s="137">
        <v>4355</v>
      </c>
      <c r="D73" s="66"/>
      <c r="G73" s="46"/>
    </row>
    <row r="74" spans="1:7" ht="12.75">
      <c r="A74" s="38" t="s">
        <v>152</v>
      </c>
      <c r="B74" s="18" t="s">
        <v>153</v>
      </c>
      <c r="C74" s="137">
        <v>5291</v>
      </c>
      <c r="D74" s="66"/>
      <c r="G74" s="46"/>
    </row>
    <row r="75" spans="1:7" ht="12.75">
      <c r="A75" s="38" t="s">
        <v>154</v>
      </c>
      <c r="B75" s="18" t="s">
        <v>155</v>
      </c>
      <c r="C75" s="137">
        <v>4898</v>
      </c>
      <c r="D75" s="66"/>
      <c r="G75" s="116"/>
    </row>
    <row r="76" spans="1:7" ht="12.75">
      <c r="A76" s="38" t="s">
        <v>158</v>
      </c>
      <c r="B76" s="18" t="s">
        <v>159</v>
      </c>
      <c r="C76" s="137">
        <v>5093</v>
      </c>
      <c r="D76" s="66"/>
      <c r="G76" s="45"/>
    </row>
    <row r="77" spans="1:7" ht="12.75">
      <c r="A77" s="38" t="s">
        <v>162</v>
      </c>
      <c r="B77" s="18" t="s">
        <v>163</v>
      </c>
      <c r="C77" s="137">
        <v>5324</v>
      </c>
      <c r="D77" s="66"/>
      <c r="G77" s="116"/>
    </row>
    <row r="78" spans="1:7" ht="12.75">
      <c r="A78" s="38" t="s">
        <v>164</v>
      </c>
      <c r="B78" s="18" t="s">
        <v>165</v>
      </c>
      <c r="C78" s="137">
        <v>2023</v>
      </c>
      <c r="D78" s="66"/>
      <c r="G78" s="46"/>
    </row>
    <row r="79" spans="1:7" ht="12.75">
      <c r="A79" s="38" t="s">
        <v>166</v>
      </c>
      <c r="B79" s="18" t="s">
        <v>167</v>
      </c>
      <c r="C79" s="137">
        <v>6783</v>
      </c>
      <c r="D79" s="66"/>
      <c r="G79" s="46"/>
    </row>
    <row r="80" spans="1:7" ht="12.75">
      <c r="A80" s="133" t="s">
        <v>168</v>
      </c>
      <c r="B80" s="134" t="s">
        <v>169</v>
      </c>
      <c r="C80" s="137">
        <v>133482</v>
      </c>
      <c r="D80" s="66"/>
      <c r="G80" s="46"/>
    </row>
    <row r="81" spans="1:7" ht="12.75">
      <c r="A81" s="38" t="s">
        <v>172</v>
      </c>
      <c r="B81" s="18" t="s">
        <v>173</v>
      </c>
      <c r="C81" s="137">
        <v>1986</v>
      </c>
      <c r="D81" s="66"/>
      <c r="G81" s="46"/>
    </row>
    <row r="82" spans="1:7" ht="12.75">
      <c r="A82" s="133" t="s">
        <v>174</v>
      </c>
      <c r="B82" s="136" t="s">
        <v>175</v>
      </c>
      <c r="C82" s="137">
        <v>22354</v>
      </c>
      <c r="D82" s="66"/>
      <c r="G82" s="46"/>
    </row>
    <row r="83" spans="1:7" ht="12.75">
      <c r="A83" s="38" t="s">
        <v>180</v>
      </c>
      <c r="B83" s="18" t="s">
        <v>181</v>
      </c>
      <c r="C83" s="137">
        <v>39646</v>
      </c>
      <c r="D83" s="66"/>
      <c r="G83" s="46"/>
    </row>
    <row r="84" spans="1:7" ht="12.75">
      <c r="A84" s="133" t="s">
        <v>182</v>
      </c>
      <c r="B84" s="134" t="s">
        <v>183</v>
      </c>
      <c r="C84" s="137">
        <v>31363</v>
      </c>
      <c r="D84" s="66"/>
      <c r="G84" s="46"/>
    </row>
    <row r="85" spans="1:7" ht="12.75">
      <c r="A85" s="38" t="s">
        <v>184</v>
      </c>
      <c r="B85" s="18" t="s">
        <v>185</v>
      </c>
      <c r="C85" s="137">
        <v>3315</v>
      </c>
      <c r="D85" s="66"/>
      <c r="G85" s="46"/>
    </row>
    <row r="86" spans="1:7" ht="12.75">
      <c r="A86" s="38" t="s">
        <v>186</v>
      </c>
      <c r="B86" s="18" t="s">
        <v>187</v>
      </c>
      <c r="C86" s="137">
        <v>37973</v>
      </c>
      <c r="D86" s="66"/>
      <c r="G86" s="116"/>
    </row>
    <row r="87" spans="1:7" ht="12.75">
      <c r="A87" s="38" t="s">
        <v>188</v>
      </c>
      <c r="B87" s="18" t="s">
        <v>189</v>
      </c>
      <c r="C87" s="137">
        <v>12625</v>
      </c>
      <c r="D87" s="66"/>
      <c r="G87" s="116"/>
    </row>
    <row r="88" spans="1:7" ht="12.75">
      <c r="A88" s="38" t="s">
        <v>192</v>
      </c>
      <c r="B88" s="18" t="s">
        <v>193</v>
      </c>
      <c r="C88" s="137">
        <v>30126</v>
      </c>
      <c r="D88" s="66"/>
      <c r="G88" s="46"/>
    </row>
    <row r="89" spans="1:7" ht="12.75">
      <c r="A89" s="38" t="s">
        <v>196</v>
      </c>
      <c r="B89" s="18" t="s">
        <v>197</v>
      </c>
      <c r="C89" s="137">
        <v>5839</v>
      </c>
      <c r="D89" s="66"/>
      <c r="G89" s="116"/>
    </row>
    <row r="90" spans="1:7" ht="12.75">
      <c r="A90" s="38" t="s">
        <v>198</v>
      </c>
      <c r="B90" s="18" t="s">
        <v>199</v>
      </c>
      <c r="C90" s="137">
        <v>11957</v>
      </c>
      <c r="D90" s="66"/>
      <c r="G90" s="46"/>
    </row>
    <row r="91" spans="1:7" ht="12.75">
      <c r="A91" s="38" t="s">
        <v>200</v>
      </c>
      <c r="B91" s="18" t="s">
        <v>201</v>
      </c>
      <c r="C91" s="137">
        <v>1553</v>
      </c>
      <c r="D91" s="66"/>
      <c r="G91" s="46"/>
    </row>
    <row r="92" spans="1:7" ht="12.75">
      <c r="A92" s="38" t="s">
        <v>202</v>
      </c>
      <c r="B92" s="18" t="s">
        <v>203</v>
      </c>
      <c r="C92" s="137">
        <v>5736</v>
      </c>
      <c r="D92" s="66"/>
      <c r="G92" s="46"/>
    </row>
    <row r="93" spans="1:7" ht="12.75">
      <c r="A93" s="38" t="s">
        <v>204</v>
      </c>
      <c r="B93" s="18" t="s">
        <v>205</v>
      </c>
      <c r="C93" s="137">
        <v>1514</v>
      </c>
      <c r="D93" s="66"/>
      <c r="G93" s="46"/>
    </row>
    <row r="94" spans="1:7" ht="12.75">
      <c r="A94" s="38" t="s">
        <v>212</v>
      </c>
      <c r="B94" s="18" t="s">
        <v>213</v>
      </c>
      <c r="C94" s="137">
        <v>9119</v>
      </c>
      <c r="D94" s="66"/>
      <c r="G94" s="46"/>
    </row>
    <row r="95" spans="1:7" ht="12.75">
      <c r="A95" s="38" t="s">
        <v>214</v>
      </c>
      <c r="B95" s="18" t="s">
        <v>215</v>
      </c>
      <c r="C95" s="137">
        <v>4376</v>
      </c>
      <c r="D95" s="66"/>
      <c r="G95" s="46"/>
    </row>
    <row r="96" spans="1:7" ht="12.75">
      <c r="A96" s="38" t="s">
        <v>218</v>
      </c>
      <c r="B96" s="18" t="s">
        <v>219</v>
      </c>
      <c r="C96" s="137">
        <v>2545</v>
      </c>
      <c r="D96" s="66"/>
      <c r="G96" s="116"/>
    </row>
    <row r="97" spans="1:7" ht="12.75">
      <c r="A97" s="38" t="s">
        <v>220</v>
      </c>
      <c r="B97" s="18" t="s">
        <v>221</v>
      </c>
      <c r="C97" s="137">
        <v>1382</v>
      </c>
      <c r="D97" s="66"/>
      <c r="G97" s="116"/>
    </row>
    <row r="98" spans="1:7" ht="12.75">
      <c r="A98" s="38" t="s">
        <v>222</v>
      </c>
      <c r="B98" s="18" t="s">
        <v>223</v>
      </c>
      <c r="C98" s="137">
        <v>14167</v>
      </c>
      <c r="D98" s="66"/>
      <c r="G98" s="46"/>
    </row>
    <row r="99" spans="1:7" ht="12.75">
      <c r="A99" s="133" t="s">
        <v>224</v>
      </c>
      <c r="B99" s="134" t="s">
        <v>225</v>
      </c>
      <c r="C99" s="137">
        <v>17202</v>
      </c>
      <c r="D99" s="66"/>
      <c r="G99" s="46"/>
    </row>
    <row r="100" spans="1:7" ht="12.75">
      <c r="A100" s="38" t="s">
        <v>226</v>
      </c>
      <c r="B100" s="18" t="s">
        <v>227</v>
      </c>
      <c r="C100" s="137">
        <v>8910</v>
      </c>
      <c r="D100" s="66"/>
      <c r="G100" s="116"/>
    </row>
    <row r="101" spans="1:7" ht="12.75">
      <c r="A101" s="38" t="s">
        <v>228</v>
      </c>
      <c r="B101" s="18" t="s">
        <v>229</v>
      </c>
      <c r="C101" s="137">
        <v>4287</v>
      </c>
      <c r="D101" s="66"/>
      <c r="G101" s="46"/>
    </row>
    <row r="102" spans="1:7" ht="12.75">
      <c r="A102" s="38" t="s">
        <v>230</v>
      </c>
      <c r="B102" s="18" t="s">
        <v>231</v>
      </c>
      <c r="C102" s="137">
        <v>2476</v>
      </c>
      <c r="D102" s="66"/>
      <c r="G102" s="46"/>
    </row>
    <row r="103" spans="1:7" ht="12.75">
      <c r="A103" s="38" t="s">
        <v>232</v>
      </c>
      <c r="B103" s="18" t="s">
        <v>233</v>
      </c>
      <c r="C103" s="137">
        <v>22257</v>
      </c>
      <c r="D103" s="66"/>
      <c r="G103" s="116"/>
    </row>
    <row r="104" spans="1:7" ht="12.75">
      <c r="A104" s="38" t="s">
        <v>234</v>
      </c>
      <c r="B104" s="18" t="s">
        <v>235</v>
      </c>
      <c r="C104" s="137">
        <v>8093</v>
      </c>
      <c r="D104" s="66"/>
      <c r="G104" s="116"/>
    </row>
    <row r="105" spans="1:7" ht="12.75">
      <c r="A105" s="38" t="s">
        <v>236</v>
      </c>
      <c r="B105" s="18" t="s">
        <v>237</v>
      </c>
      <c r="C105" s="137">
        <v>8585</v>
      </c>
      <c r="D105" s="66"/>
      <c r="G105" s="46"/>
    </row>
    <row r="106" spans="1:7" ht="12.75">
      <c r="A106" s="133" t="s">
        <v>935</v>
      </c>
      <c r="B106" s="134" t="s">
        <v>936</v>
      </c>
      <c r="C106" s="137">
        <v>7075</v>
      </c>
      <c r="D106" s="66"/>
      <c r="G106" s="46"/>
    </row>
    <row r="107" spans="1:7" ht="12.75">
      <c r="A107" s="38" t="s">
        <v>240</v>
      </c>
      <c r="B107" s="18" t="s">
        <v>241</v>
      </c>
      <c r="C107" s="137">
        <v>16383</v>
      </c>
      <c r="D107" s="66"/>
      <c r="G107" s="46"/>
    </row>
    <row r="108" spans="1:7" ht="12.75">
      <c r="A108" s="38" t="s">
        <v>242</v>
      </c>
      <c r="B108" s="18" t="s">
        <v>243</v>
      </c>
      <c r="C108" s="137">
        <v>34491</v>
      </c>
      <c r="D108" s="66"/>
      <c r="G108" s="46"/>
    </row>
    <row r="109" spans="1:7" ht="12.75">
      <c r="A109" s="38" t="s">
        <v>250</v>
      </c>
      <c r="B109" s="18" t="s">
        <v>251</v>
      </c>
      <c r="C109" s="137">
        <v>10488</v>
      </c>
      <c r="D109" s="66"/>
      <c r="G109" s="46"/>
    </row>
    <row r="110" spans="1:7" ht="12.75">
      <c r="A110" s="38" t="s">
        <v>252</v>
      </c>
      <c r="B110" s="18" t="s">
        <v>253</v>
      </c>
      <c r="C110" s="137">
        <v>2147</v>
      </c>
      <c r="D110" s="66"/>
      <c r="G110" s="46"/>
    </row>
    <row r="111" spans="1:7" ht="12.75">
      <c r="A111" s="38" t="s">
        <v>262</v>
      </c>
      <c r="B111" s="18" t="s">
        <v>263</v>
      </c>
      <c r="C111" s="137">
        <v>1764</v>
      </c>
      <c r="D111" s="66"/>
      <c r="G111" s="116"/>
    </row>
    <row r="112" spans="1:7" ht="12.75">
      <c r="A112" s="38" t="s">
        <v>264</v>
      </c>
      <c r="B112" s="18" t="s">
        <v>265</v>
      </c>
      <c r="C112" s="137">
        <v>37567</v>
      </c>
      <c r="D112" s="66"/>
      <c r="G112" s="46"/>
    </row>
    <row r="113" spans="1:7" ht="12.75">
      <c r="A113" s="38" t="s">
        <v>268</v>
      </c>
      <c r="B113" s="18" t="s">
        <v>269</v>
      </c>
      <c r="C113" s="137">
        <v>11341</v>
      </c>
      <c r="D113" s="66"/>
      <c r="G113" s="46"/>
    </row>
    <row r="114" spans="1:7" ht="12.75">
      <c r="A114" s="38" t="s">
        <v>270</v>
      </c>
      <c r="B114" s="18" t="s">
        <v>271</v>
      </c>
      <c r="C114" s="137">
        <v>6388</v>
      </c>
      <c r="D114" s="66"/>
      <c r="G114" s="46"/>
    </row>
    <row r="115" spans="1:7" ht="12.75">
      <c r="A115" s="38" t="s">
        <v>274</v>
      </c>
      <c r="B115" s="18" t="s">
        <v>275</v>
      </c>
      <c r="C115" s="137">
        <v>8989</v>
      </c>
      <c r="D115" s="66"/>
      <c r="G115" s="116"/>
    </row>
    <row r="116" spans="1:7" ht="12.75">
      <c r="A116" s="38" t="s">
        <v>276</v>
      </c>
      <c r="B116" s="18" t="s">
        <v>277</v>
      </c>
      <c r="C116" s="137">
        <v>1303</v>
      </c>
      <c r="D116" s="66"/>
      <c r="G116" s="46"/>
    </row>
    <row r="117" spans="1:7" ht="12.75">
      <c r="A117" s="38" t="s">
        <v>280</v>
      </c>
      <c r="B117" s="18" t="s">
        <v>281</v>
      </c>
      <c r="C117" s="137">
        <v>7893</v>
      </c>
      <c r="D117" s="66"/>
      <c r="G117" s="46"/>
    </row>
    <row r="118" spans="1:7" ht="12.75">
      <c r="A118" s="133" t="s">
        <v>282</v>
      </c>
      <c r="B118" s="134" t="s">
        <v>283</v>
      </c>
      <c r="C118" s="137">
        <v>46773</v>
      </c>
      <c r="D118" s="66"/>
      <c r="G118" s="46"/>
    </row>
    <row r="119" spans="1:7" ht="12.75">
      <c r="A119" s="38" t="s">
        <v>284</v>
      </c>
      <c r="B119" s="18" t="s">
        <v>285</v>
      </c>
      <c r="C119" s="137">
        <v>3853</v>
      </c>
      <c r="D119" s="66"/>
      <c r="G119" s="46"/>
    </row>
    <row r="120" spans="1:7" ht="12.75">
      <c r="A120" s="38" t="s">
        <v>286</v>
      </c>
      <c r="B120" s="18" t="s">
        <v>287</v>
      </c>
      <c r="C120" s="137">
        <v>2904</v>
      </c>
      <c r="D120" s="66"/>
      <c r="G120" s="116"/>
    </row>
    <row r="121" spans="1:7" ht="12.75">
      <c r="A121" s="38" t="s">
        <v>288</v>
      </c>
      <c r="B121" s="18" t="s">
        <v>289</v>
      </c>
      <c r="C121" s="137">
        <v>14245</v>
      </c>
      <c r="D121" s="66"/>
      <c r="G121" s="116"/>
    </row>
    <row r="122" spans="1:7" ht="12.75">
      <c r="A122" s="38" t="s">
        <v>294</v>
      </c>
      <c r="B122" s="18" t="s">
        <v>295</v>
      </c>
      <c r="C122" s="137">
        <v>2232</v>
      </c>
      <c r="D122" s="66"/>
      <c r="G122" s="46"/>
    </row>
    <row r="123" spans="1:7" ht="12.75">
      <c r="A123" s="38" t="s">
        <v>298</v>
      </c>
      <c r="B123" s="18" t="s">
        <v>299</v>
      </c>
      <c r="C123" s="137">
        <v>2450</v>
      </c>
      <c r="D123" s="66"/>
      <c r="G123" s="46"/>
    </row>
    <row r="124" spans="1:7" ht="12.75">
      <c r="A124" s="38" t="s">
        <v>300</v>
      </c>
      <c r="B124" s="18" t="s">
        <v>301</v>
      </c>
      <c r="C124" s="137">
        <v>54873</v>
      </c>
      <c r="D124" s="66"/>
      <c r="G124" s="46"/>
    </row>
    <row r="125" spans="1:7" ht="12.75">
      <c r="A125" s="133" t="s">
        <v>302</v>
      </c>
      <c r="B125" s="134" t="s">
        <v>303</v>
      </c>
      <c r="C125" s="137">
        <v>87296</v>
      </c>
      <c r="D125" s="66"/>
      <c r="G125" s="46"/>
    </row>
    <row r="126" spans="1:7" ht="12.75">
      <c r="A126" s="38" t="s">
        <v>304</v>
      </c>
      <c r="B126" s="18" t="s">
        <v>305</v>
      </c>
      <c r="C126" s="137">
        <v>7055</v>
      </c>
      <c r="D126" s="66"/>
      <c r="G126" s="46"/>
    </row>
    <row r="127" spans="1:7" ht="12.75">
      <c r="A127" s="38" t="s">
        <v>306</v>
      </c>
      <c r="B127" s="18" t="s">
        <v>307</v>
      </c>
      <c r="C127" s="137">
        <v>6666</v>
      </c>
      <c r="D127" s="66"/>
      <c r="G127" s="46"/>
    </row>
    <row r="128" spans="1:7" ht="12.75">
      <c r="A128" s="38" t="s">
        <v>310</v>
      </c>
      <c r="B128" s="18" t="s">
        <v>311</v>
      </c>
      <c r="C128" s="137">
        <v>9240</v>
      </c>
      <c r="D128" s="66"/>
      <c r="G128" s="46"/>
    </row>
    <row r="129" spans="1:7" ht="12.75">
      <c r="A129" s="38" t="s">
        <v>312</v>
      </c>
      <c r="B129" s="18" t="s">
        <v>313</v>
      </c>
      <c r="C129" s="137">
        <v>2438</v>
      </c>
      <c r="D129" s="66"/>
      <c r="G129" s="116"/>
    </row>
    <row r="130" spans="1:7" ht="12.75">
      <c r="A130" s="38" t="s">
        <v>318</v>
      </c>
      <c r="B130" s="18" t="s">
        <v>319</v>
      </c>
      <c r="C130" s="137">
        <v>338</v>
      </c>
      <c r="D130" s="66"/>
      <c r="G130" s="116"/>
    </row>
    <row r="131" spans="1:7" ht="12.75">
      <c r="A131" s="38" t="s">
        <v>320</v>
      </c>
      <c r="B131" s="18" t="s">
        <v>321</v>
      </c>
      <c r="C131" s="137">
        <v>105136</v>
      </c>
      <c r="D131" s="66"/>
      <c r="G131" s="46"/>
    </row>
    <row r="132" spans="1:7" ht="12.75">
      <c r="A132" s="38" t="s">
        <v>324</v>
      </c>
      <c r="B132" s="18" t="s">
        <v>325</v>
      </c>
      <c r="C132" s="137">
        <v>3849</v>
      </c>
      <c r="D132" s="66"/>
      <c r="G132" s="46"/>
    </row>
    <row r="133" spans="1:7" ht="12.75">
      <c r="A133" s="133" t="s">
        <v>326</v>
      </c>
      <c r="B133" s="134" t="s">
        <v>327</v>
      </c>
      <c r="C133" s="137">
        <v>14395</v>
      </c>
      <c r="D133" s="66"/>
      <c r="G133" s="45"/>
    </row>
    <row r="134" spans="1:7" ht="12.75">
      <c r="A134" s="38" t="s">
        <v>330</v>
      </c>
      <c r="B134" s="18" t="s">
        <v>331</v>
      </c>
      <c r="C134" s="137">
        <v>889</v>
      </c>
      <c r="D134" s="66"/>
      <c r="G134" s="46"/>
    </row>
    <row r="135" spans="1:7" ht="12.75">
      <c r="A135" s="38" t="s">
        <v>332</v>
      </c>
      <c r="B135" s="18" t="s">
        <v>333</v>
      </c>
      <c r="C135" s="137">
        <v>16167</v>
      </c>
      <c r="D135" s="66"/>
      <c r="G135" s="46"/>
    </row>
    <row r="136" spans="1:7" ht="12.75">
      <c r="A136" s="38" t="s">
        <v>340</v>
      </c>
      <c r="B136" s="18" t="s">
        <v>341</v>
      </c>
      <c r="C136" s="137">
        <v>1469</v>
      </c>
      <c r="D136" s="66"/>
      <c r="G136" s="46"/>
    </row>
    <row r="137" spans="1:7" ht="12.75">
      <c r="A137" s="38" t="s">
        <v>344</v>
      </c>
      <c r="B137" s="18" t="s">
        <v>345</v>
      </c>
      <c r="C137" s="137">
        <v>4772</v>
      </c>
      <c r="D137" s="66"/>
      <c r="G137" s="116"/>
    </row>
    <row r="138" spans="1:7" ht="12.75">
      <c r="A138" s="38" t="s">
        <v>346</v>
      </c>
      <c r="B138" s="18" t="s">
        <v>347</v>
      </c>
      <c r="C138" s="137">
        <v>2760</v>
      </c>
      <c r="D138" s="66"/>
      <c r="G138" s="46"/>
    </row>
    <row r="139" spans="1:7" ht="12.75">
      <c r="A139" s="38" t="s">
        <v>348</v>
      </c>
      <c r="B139" s="18" t="s">
        <v>349</v>
      </c>
      <c r="C139" s="137">
        <v>245</v>
      </c>
      <c r="D139" s="66"/>
      <c r="G139" s="46"/>
    </row>
    <row r="140" spans="1:7" ht="12.75">
      <c r="A140" s="38" t="s">
        <v>350</v>
      </c>
      <c r="B140" s="18" t="s">
        <v>351</v>
      </c>
      <c r="C140" s="137">
        <v>2750</v>
      </c>
      <c r="D140" s="66"/>
      <c r="G140" s="46"/>
    </row>
    <row r="141" spans="1:7" ht="12.75">
      <c r="A141" s="38" t="s">
        <v>352</v>
      </c>
      <c r="B141" s="18" t="s">
        <v>353</v>
      </c>
      <c r="C141" s="137">
        <v>103016</v>
      </c>
      <c r="D141" s="66"/>
      <c r="G141" s="46"/>
    </row>
    <row r="142" spans="1:7" ht="12.75">
      <c r="A142" s="38" t="s">
        <v>354</v>
      </c>
      <c r="B142" s="18" t="s">
        <v>355</v>
      </c>
      <c r="C142" s="137">
        <v>7993</v>
      </c>
      <c r="D142" s="66"/>
      <c r="G142" s="45"/>
    </row>
    <row r="143" spans="1:7" ht="12.75">
      <c r="A143" s="38" t="s">
        <v>356</v>
      </c>
      <c r="B143" s="18" t="s">
        <v>357</v>
      </c>
      <c r="C143" s="137">
        <v>8460</v>
      </c>
      <c r="D143" s="66"/>
      <c r="G143" s="116"/>
    </row>
    <row r="144" spans="1:7" ht="12.75">
      <c r="A144" s="38" t="s">
        <v>360</v>
      </c>
      <c r="B144" s="18" t="s">
        <v>361</v>
      </c>
      <c r="C144" s="137">
        <v>2829</v>
      </c>
      <c r="D144" s="66"/>
      <c r="G144" s="116"/>
    </row>
    <row r="145" spans="1:7" ht="12.75">
      <c r="A145" s="38" t="s">
        <v>362</v>
      </c>
      <c r="B145" s="18" t="s">
        <v>363</v>
      </c>
      <c r="C145" s="137">
        <v>10289</v>
      </c>
      <c r="D145" s="66"/>
      <c r="G145" s="116"/>
    </row>
    <row r="146" spans="1:7" ht="12.75">
      <c r="A146" s="38" t="s">
        <v>364</v>
      </c>
      <c r="B146" s="18" t="s">
        <v>365</v>
      </c>
      <c r="C146" s="137">
        <v>3383</v>
      </c>
      <c r="D146" s="66"/>
      <c r="G146" s="46"/>
    </row>
    <row r="147" spans="1:7" ht="12.75">
      <c r="A147" s="133" t="s">
        <v>366</v>
      </c>
      <c r="B147" s="134" t="s">
        <v>367</v>
      </c>
      <c r="C147" s="137">
        <v>72424</v>
      </c>
      <c r="D147" s="66"/>
      <c r="G147" s="116"/>
    </row>
    <row r="148" spans="1:7" ht="12.75">
      <c r="A148" s="38" t="s">
        <v>370</v>
      </c>
      <c r="B148" s="18" t="s">
        <v>371</v>
      </c>
      <c r="C148" s="137">
        <v>14650</v>
      </c>
      <c r="D148" s="66"/>
      <c r="G148" s="46"/>
    </row>
    <row r="149" spans="1:7" ht="12.75">
      <c r="A149" s="38" t="s">
        <v>372</v>
      </c>
      <c r="B149" s="18" t="s">
        <v>373</v>
      </c>
      <c r="C149" s="137">
        <v>18481</v>
      </c>
      <c r="D149" s="66"/>
      <c r="G149" s="46"/>
    </row>
    <row r="150" spans="1:7" ht="12.75">
      <c r="A150" s="38" t="s">
        <v>374</v>
      </c>
      <c r="B150" s="18" t="s">
        <v>375</v>
      </c>
      <c r="C150" s="137">
        <v>1916</v>
      </c>
      <c r="D150" s="66"/>
      <c r="G150" s="116"/>
    </row>
    <row r="151" spans="1:7" ht="12.75">
      <c r="A151" s="38" t="s">
        <v>380</v>
      </c>
      <c r="B151" s="18" t="s">
        <v>381</v>
      </c>
      <c r="C151" s="137">
        <v>3059</v>
      </c>
      <c r="D151" s="66"/>
      <c r="G151" s="116"/>
    </row>
    <row r="152" spans="1:7" ht="12.75">
      <c r="A152" s="38" t="s">
        <v>382</v>
      </c>
      <c r="B152" s="18" t="s">
        <v>383</v>
      </c>
      <c r="C152" s="137">
        <v>1883</v>
      </c>
      <c r="D152" s="66"/>
      <c r="G152" s="46"/>
    </row>
    <row r="153" spans="1:7" ht="12.75">
      <c r="A153" s="38" t="s">
        <v>384</v>
      </c>
      <c r="B153" s="18" t="s">
        <v>385</v>
      </c>
      <c r="C153" s="137">
        <v>21440</v>
      </c>
      <c r="D153" s="66"/>
      <c r="G153" s="46"/>
    </row>
    <row r="154" spans="1:7" ht="12.75">
      <c r="A154" s="38" t="s">
        <v>388</v>
      </c>
      <c r="B154" s="18" t="s">
        <v>389</v>
      </c>
      <c r="C154" s="137">
        <v>10274</v>
      </c>
      <c r="D154" s="66"/>
      <c r="G154" s="46"/>
    </row>
    <row r="155" spans="1:7" ht="12.75">
      <c r="A155" s="38" t="s">
        <v>390</v>
      </c>
      <c r="B155" s="18" t="s">
        <v>391</v>
      </c>
      <c r="C155" s="137">
        <v>835</v>
      </c>
      <c r="D155" s="66"/>
      <c r="G155" s="45"/>
    </row>
    <row r="156" spans="1:7" ht="12.75">
      <c r="A156" s="38" t="s">
        <v>392</v>
      </c>
      <c r="B156" s="18" t="s">
        <v>393</v>
      </c>
      <c r="C156" s="137">
        <v>12399</v>
      </c>
      <c r="D156" s="66"/>
      <c r="G156" s="46"/>
    </row>
    <row r="157" spans="1:7" ht="12.75">
      <c r="A157" s="38" t="s">
        <v>394</v>
      </c>
      <c r="B157" s="18" t="s">
        <v>395</v>
      </c>
      <c r="C157" s="137">
        <v>17023</v>
      </c>
      <c r="D157" s="66"/>
      <c r="G157" s="46"/>
    </row>
    <row r="158" spans="1:7" ht="12.75">
      <c r="A158" s="38" t="s">
        <v>398</v>
      </c>
      <c r="B158" s="18" t="s">
        <v>399</v>
      </c>
      <c r="C158" s="137">
        <v>9432</v>
      </c>
      <c r="D158" s="66"/>
      <c r="G158" s="46"/>
    </row>
    <row r="159" spans="1:7" ht="12.75">
      <c r="A159" s="38" t="s">
        <v>400</v>
      </c>
      <c r="B159" s="18" t="s">
        <v>401</v>
      </c>
      <c r="C159" s="137">
        <v>12397</v>
      </c>
      <c r="D159" s="66"/>
      <c r="G159" s="46"/>
    </row>
    <row r="160" spans="1:7" ht="12.75">
      <c r="A160" s="133" t="s">
        <v>402</v>
      </c>
      <c r="B160" s="134" t="s">
        <v>403</v>
      </c>
      <c r="C160" s="137">
        <v>47516</v>
      </c>
      <c r="D160" s="66"/>
      <c r="G160" s="116"/>
    </row>
    <row r="161" spans="1:7" ht="12.75">
      <c r="A161" s="133" t="s">
        <v>406</v>
      </c>
      <c r="B161" s="134" t="s">
        <v>407</v>
      </c>
      <c r="C161" s="137">
        <v>16737</v>
      </c>
      <c r="D161" s="66"/>
      <c r="G161" s="116"/>
    </row>
    <row r="162" spans="1:7" ht="12.75">
      <c r="A162" s="38" t="s">
        <v>410</v>
      </c>
      <c r="B162" s="18" t="s">
        <v>411</v>
      </c>
      <c r="C162" s="137">
        <v>8336</v>
      </c>
      <c r="D162" s="66"/>
      <c r="G162" s="46"/>
    </row>
    <row r="163" spans="1:7" ht="12.75">
      <c r="A163" s="38" t="s">
        <v>412</v>
      </c>
      <c r="B163" s="18" t="s">
        <v>413</v>
      </c>
      <c r="C163" s="137">
        <v>15519</v>
      </c>
      <c r="D163" s="66"/>
      <c r="G163" s="116"/>
    </row>
    <row r="164" spans="1:7" ht="12.75">
      <c r="A164" s="38" t="s">
        <v>414</v>
      </c>
      <c r="B164" s="18" t="s">
        <v>415</v>
      </c>
      <c r="C164" s="137">
        <v>773</v>
      </c>
      <c r="D164" s="66"/>
      <c r="G164" s="46"/>
    </row>
    <row r="165" spans="1:7" ht="12.75">
      <c r="A165" s="38" t="s">
        <v>416</v>
      </c>
      <c r="B165" s="18" t="s">
        <v>417</v>
      </c>
      <c r="C165" s="137">
        <v>2059</v>
      </c>
      <c r="D165" s="66"/>
      <c r="G165" s="46"/>
    </row>
    <row r="166" spans="1:7" ht="12.75">
      <c r="A166" s="38" t="s">
        <v>418</v>
      </c>
      <c r="B166" s="18" t="s">
        <v>419</v>
      </c>
      <c r="C166" s="137">
        <v>392</v>
      </c>
      <c r="D166" s="66"/>
      <c r="G166" s="116"/>
    </row>
    <row r="167" spans="1:7" ht="12.75">
      <c r="A167" s="38" t="s">
        <v>422</v>
      </c>
      <c r="B167" s="18" t="s">
        <v>423</v>
      </c>
      <c r="C167" s="137">
        <v>4966</v>
      </c>
      <c r="D167" s="66"/>
      <c r="G167" s="46"/>
    </row>
    <row r="168" spans="1:7" ht="12.75">
      <c r="A168" s="38" t="s">
        <v>424</v>
      </c>
      <c r="B168" s="18" t="s">
        <v>425</v>
      </c>
      <c r="C168" s="137">
        <v>5022</v>
      </c>
      <c r="D168" s="66"/>
      <c r="G168" s="46"/>
    </row>
    <row r="169" spans="1:7" ht="12.75">
      <c r="A169" s="38" t="s">
        <v>426</v>
      </c>
      <c r="B169" s="18" t="s">
        <v>427</v>
      </c>
      <c r="C169" s="137">
        <v>3360</v>
      </c>
      <c r="D169" s="66"/>
      <c r="G169" s="45"/>
    </row>
    <row r="170" spans="1:7" ht="12.75">
      <c r="A170" s="38" t="s">
        <v>430</v>
      </c>
      <c r="B170" s="18" t="s">
        <v>431</v>
      </c>
      <c r="C170" s="137">
        <v>5586</v>
      </c>
      <c r="D170" s="66"/>
      <c r="G170" s="116"/>
    </row>
    <row r="171" spans="1:7" ht="12.75">
      <c r="A171" s="38" t="s">
        <v>432</v>
      </c>
      <c r="B171" s="18" t="s">
        <v>433</v>
      </c>
      <c r="C171" s="137">
        <v>3826</v>
      </c>
      <c r="D171" s="66"/>
      <c r="G171" s="46"/>
    </row>
    <row r="172" spans="1:7" ht="12.75">
      <c r="A172" s="38" t="s">
        <v>434</v>
      </c>
      <c r="B172" s="18" t="s">
        <v>435</v>
      </c>
      <c r="C172" s="137">
        <v>11345</v>
      </c>
      <c r="D172" s="66"/>
      <c r="G172" s="46"/>
    </row>
    <row r="173" spans="1:7" ht="12.75">
      <c r="A173" s="38" t="s">
        <v>438</v>
      </c>
      <c r="B173" s="18" t="s">
        <v>439</v>
      </c>
      <c r="C173" s="137">
        <v>2017</v>
      </c>
      <c r="D173" s="66"/>
      <c r="G173" s="116"/>
    </row>
    <row r="174" spans="1:7" ht="12.75">
      <c r="A174" s="133" t="s">
        <v>440</v>
      </c>
      <c r="B174" s="134" t="s">
        <v>441</v>
      </c>
      <c r="C174" s="137">
        <v>9671</v>
      </c>
      <c r="D174" s="66"/>
      <c r="G174" s="46"/>
    </row>
    <row r="175" spans="1:7" ht="12.75">
      <c r="A175" s="38" t="s">
        <v>444</v>
      </c>
      <c r="B175" s="18" t="s">
        <v>445</v>
      </c>
      <c r="C175" s="137">
        <v>1176</v>
      </c>
      <c r="D175" s="66"/>
      <c r="G175" s="116"/>
    </row>
    <row r="176" spans="1:7" ht="12.75">
      <c r="A176" s="38" t="s">
        <v>446</v>
      </c>
      <c r="B176" s="18" t="s">
        <v>447</v>
      </c>
      <c r="C176" s="137">
        <v>3269</v>
      </c>
      <c r="D176" s="66"/>
      <c r="G176" s="46"/>
    </row>
    <row r="177" spans="1:7" ht="12.75">
      <c r="A177" s="38" t="s">
        <v>450</v>
      </c>
      <c r="B177" s="18" t="s">
        <v>451</v>
      </c>
      <c r="C177" s="137">
        <v>2177</v>
      </c>
      <c r="D177" s="66"/>
      <c r="G177" s="46"/>
    </row>
    <row r="178" spans="1:7" ht="12.75">
      <c r="A178" s="38" t="s">
        <v>454</v>
      </c>
      <c r="B178" s="18" t="s">
        <v>455</v>
      </c>
      <c r="C178" s="137">
        <v>54519</v>
      </c>
      <c r="D178" s="66"/>
      <c r="G178" s="46"/>
    </row>
    <row r="179" spans="1:7" ht="12.75">
      <c r="A179" s="38" t="s">
        <v>460</v>
      </c>
      <c r="B179" s="18" t="s">
        <v>461</v>
      </c>
      <c r="C179" s="137">
        <v>8948</v>
      </c>
      <c r="D179" s="66"/>
      <c r="G179" s="116"/>
    </row>
    <row r="180" spans="1:7" ht="12.75">
      <c r="A180" s="38" t="s">
        <v>462</v>
      </c>
      <c r="B180" s="18" t="s">
        <v>463</v>
      </c>
      <c r="C180" s="137">
        <v>1816</v>
      </c>
      <c r="D180" s="66"/>
      <c r="G180" s="46"/>
    </row>
    <row r="181" spans="1:7" ht="12.75">
      <c r="A181" s="38" t="s">
        <v>464</v>
      </c>
      <c r="B181" s="18" t="s">
        <v>465</v>
      </c>
      <c r="C181" s="137">
        <v>2394</v>
      </c>
      <c r="D181" s="66"/>
      <c r="G181" s="116"/>
    </row>
    <row r="182" spans="1:7" ht="12.75">
      <c r="A182" s="38" t="s">
        <v>466</v>
      </c>
      <c r="B182" s="18" t="s">
        <v>467</v>
      </c>
      <c r="C182" s="137">
        <v>19012</v>
      </c>
      <c r="D182" s="66"/>
      <c r="G182" s="46"/>
    </row>
    <row r="183" spans="1:7" ht="12.75">
      <c r="A183" s="38" t="s">
        <v>468</v>
      </c>
      <c r="B183" s="18" t="s">
        <v>469</v>
      </c>
      <c r="C183" s="137">
        <v>9569</v>
      </c>
      <c r="D183" s="66"/>
      <c r="G183" s="46"/>
    </row>
    <row r="184" spans="1:7" ht="12.75">
      <c r="A184" s="38" t="s">
        <v>472</v>
      </c>
      <c r="B184" s="18" t="s">
        <v>473</v>
      </c>
      <c r="C184" s="137">
        <v>7978</v>
      </c>
      <c r="D184" s="66"/>
      <c r="G184" s="46"/>
    </row>
    <row r="185" spans="1:7" ht="12.75">
      <c r="A185" s="38" t="s">
        <v>474</v>
      </c>
      <c r="B185" s="18" t="s">
        <v>475</v>
      </c>
      <c r="C185" s="137">
        <v>1992</v>
      </c>
      <c r="D185" s="66"/>
      <c r="G185" s="116"/>
    </row>
    <row r="186" spans="1:7" ht="12.75">
      <c r="A186" s="38" t="s">
        <v>476</v>
      </c>
      <c r="B186" s="18" t="s">
        <v>477</v>
      </c>
      <c r="C186" s="137">
        <v>20478</v>
      </c>
      <c r="D186" s="66"/>
      <c r="G186" s="46"/>
    </row>
    <row r="187" spans="1:7" ht="12.75">
      <c r="A187" s="133" t="s">
        <v>943</v>
      </c>
      <c r="B187" s="134" t="s">
        <v>1062</v>
      </c>
      <c r="C187" s="137">
        <v>11122</v>
      </c>
      <c r="D187" s="66"/>
      <c r="G187" s="46"/>
    </row>
    <row r="188" spans="1:7" ht="12.75">
      <c r="A188" s="38" t="s">
        <v>480</v>
      </c>
      <c r="B188" s="18" t="s">
        <v>481</v>
      </c>
      <c r="C188" s="137">
        <v>6356</v>
      </c>
      <c r="D188" s="66"/>
      <c r="G188" s="116"/>
    </row>
    <row r="189" spans="1:7" ht="12.75">
      <c r="A189" s="133" t="s">
        <v>482</v>
      </c>
      <c r="B189" s="134" t="s">
        <v>483</v>
      </c>
      <c r="C189" s="137">
        <v>18824</v>
      </c>
      <c r="D189" s="66"/>
      <c r="G189" s="46"/>
    </row>
    <row r="190" spans="1:7" ht="12.75">
      <c r="A190" s="38" t="s">
        <v>484</v>
      </c>
      <c r="B190" s="18" t="s">
        <v>485</v>
      </c>
      <c r="C190" s="137">
        <v>5747</v>
      </c>
      <c r="D190" s="66"/>
      <c r="G190" s="46"/>
    </row>
    <row r="191" spans="1:7" ht="12.75">
      <c r="A191" s="38" t="s">
        <v>486</v>
      </c>
      <c r="B191" s="18" t="s">
        <v>487</v>
      </c>
      <c r="C191" s="137">
        <v>15082</v>
      </c>
      <c r="D191" s="66"/>
      <c r="G191" s="46"/>
    </row>
    <row r="192" spans="1:7" ht="12.75">
      <c r="A192" s="38" t="s">
        <v>492</v>
      </c>
      <c r="B192" s="18" t="s">
        <v>493</v>
      </c>
      <c r="C192" s="137">
        <v>10985</v>
      </c>
      <c r="D192" s="66"/>
      <c r="G192" s="116"/>
    </row>
    <row r="193" spans="1:7" ht="12.75">
      <c r="A193" s="38" t="s">
        <v>494</v>
      </c>
      <c r="B193" s="18" t="s">
        <v>495</v>
      </c>
      <c r="C193" s="137">
        <v>32354</v>
      </c>
      <c r="D193" s="66"/>
      <c r="G193" s="46"/>
    </row>
    <row r="194" spans="1:7" ht="12.75">
      <c r="A194" s="38" t="s">
        <v>498</v>
      </c>
      <c r="B194" s="18" t="s">
        <v>499</v>
      </c>
      <c r="C194" s="137">
        <v>4846</v>
      </c>
      <c r="D194" s="66"/>
      <c r="G194" s="46"/>
    </row>
    <row r="195" spans="1:7" ht="12.75">
      <c r="A195" s="38" t="s">
        <v>502</v>
      </c>
      <c r="B195" s="18" t="s">
        <v>503</v>
      </c>
      <c r="C195" s="137">
        <v>8308</v>
      </c>
      <c r="D195" s="66"/>
      <c r="G195" s="46"/>
    </row>
    <row r="196" spans="1:7" ht="12.75">
      <c r="A196" s="38" t="s">
        <v>504</v>
      </c>
      <c r="B196" s="18" t="s">
        <v>505</v>
      </c>
      <c r="C196" s="137">
        <v>40719</v>
      </c>
      <c r="D196" s="66"/>
      <c r="G196" s="46"/>
    </row>
    <row r="197" spans="1:7" ht="12.75">
      <c r="A197" s="38" t="s">
        <v>508</v>
      </c>
      <c r="B197" s="18" t="s">
        <v>509</v>
      </c>
      <c r="C197" s="137">
        <v>9380</v>
      </c>
      <c r="D197" s="66"/>
      <c r="G197" s="116"/>
    </row>
    <row r="198" spans="1:7" ht="12.75">
      <c r="A198" s="38" t="s">
        <v>512</v>
      </c>
      <c r="B198" s="18" t="s">
        <v>513</v>
      </c>
      <c r="C198" s="137">
        <v>16300</v>
      </c>
      <c r="D198" s="66"/>
      <c r="G198" s="46"/>
    </row>
    <row r="199" spans="1:7" ht="12.75">
      <c r="A199" s="38" t="s">
        <v>514</v>
      </c>
      <c r="B199" s="18" t="s">
        <v>515</v>
      </c>
      <c r="C199" s="137">
        <v>1434</v>
      </c>
      <c r="D199" s="66"/>
      <c r="G199" s="46"/>
    </row>
    <row r="200" spans="1:7" ht="12.75">
      <c r="A200" s="38" t="s">
        <v>516</v>
      </c>
      <c r="B200" s="18" t="s">
        <v>517</v>
      </c>
      <c r="C200" s="137">
        <v>9571</v>
      </c>
      <c r="D200" s="66"/>
      <c r="G200" s="116"/>
    </row>
    <row r="201" spans="1:7" ht="12.75">
      <c r="A201" s="38" t="s">
        <v>518</v>
      </c>
      <c r="B201" s="18" t="s">
        <v>519</v>
      </c>
      <c r="C201" s="137">
        <v>7847</v>
      </c>
      <c r="D201" s="66"/>
      <c r="G201" s="46"/>
    </row>
    <row r="202" spans="1:7" ht="12.75">
      <c r="A202" s="133" t="s">
        <v>520</v>
      </c>
      <c r="B202" s="134" t="s">
        <v>521</v>
      </c>
      <c r="C202" s="137">
        <v>190847</v>
      </c>
      <c r="D202" s="66"/>
      <c r="G202" s="46"/>
    </row>
    <row r="203" spans="1:7" ht="12.75">
      <c r="A203" s="38" t="s">
        <v>524</v>
      </c>
      <c r="B203" s="18" t="s">
        <v>525</v>
      </c>
      <c r="C203" s="137">
        <v>7343</v>
      </c>
      <c r="D203" s="66"/>
      <c r="G203" s="46"/>
    </row>
    <row r="204" spans="1:7" ht="12.75">
      <c r="A204" s="38" t="s">
        <v>526</v>
      </c>
      <c r="B204" s="18" t="s">
        <v>527</v>
      </c>
      <c r="C204" s="137">
        <v>3333</v>
      </c>
      <c r="D204" s="66"/>
      <c r="G204" s="46"/>
    </row>
    <row r="205" spans="1:7" ht="12.75">
      <c r="A205" s="38" t="s">
        <v>528</v>
      </c>
      <c r="B205" s="18" t="s">
        <v>529</v>
      </c>
      <c r="C205" s="137">
        <v>10591</v>
      </c>
      <c r="D205" s="66"/>
      <c r="G205" s="116"/>
    </row>
    <row r="206" spans="1:7" ht="12.75">
      <c r="A206" s="38" t="s">
        <v>530</v>
      </c>
      <c r="B206" s="18" t="s">
        <v>531</v>
      </c>
      <c r="C206" s="137">
        <v>3743</v>
      </c>
      <c r="D206" s="66"/>
      <c r="G206" s="46"/>
    </row>
    <row r="207" spans="1:7" ht="12.75">
      <c r="A207" s="133" t="s">
        <v>940</v>
      </c>
      <c r="B207" s="134" t="s">
        <v>533</v>
      </c>
      <c r="C207" s="137">
        <v>15561</v>
      </c>
      <c r="D207" s="66"/>
      <c r="G207" s="46"/>
    </row>
    <row r="208" spans="1:7" ht="12.75">
      <c r="A208" s="38" t="s">
        <v>534</v>
      </c>
      <c r="B208" s="18" t="s">
        <v>535</v>
      </c>
      <c r="C208" s="137">
        <v>5591</v>
      </c>
      <c r="D208" s="66"/>
      <c r="G208" s="116"/>
    </row>
    <row r="209" spans="1:7" ht="12.75">
      <c r="A209" s="38" t="s">
        <v>536</v>
      </c>
      <c r="B209" s="18" t="s">
        <v>537</v>
      </c>
      <c r="C209" s="137">
        <v>6918</v>
      </c>
      <c r="D209" s="66"/>
      <c r="G209" s="46"/>
    </row>
    <row r="210" spans="1:7" ht="12.75">
      <c r="A210" s="38" t="s">
        <v>540</v>
      </c>
      <c r="B210" s="18" t="s">
        <v>541</v>
      </c>
      <c r="C210" s="137">
        <v>10940</v>
      </c>
      <c r="D210" s="66"/>
      <c r="G210" s="117"/>
    </row>
    <row r="211" spans="1:7" ht="12.75">
      <c r="A211" s="38" t="s">
        <v>542</v>
      </c>
      <c r="B211" s="18" t="s">
        <v>543</v>
      </c>
      <c r="C211" s="137">
        <v>963</v>
      </c>
      <c r="D211" s="66"/>
      <c r="G211" s="46"/>
    </row>
    <row r="212" spans="1:7" ht="12.75">
      <c r="A212" s="38" t="s">
        <v>544</v>
      </c>
      <c r="B212" s="18" t="s">
        <v>545</v>
      </c>
      <c r="C212" s="137">
        <v>3819</v>
      </c>
      <c r="D212" s="66"/>
      <c r="G212" s="46"/>
    </row>
    <row r="213" spans="1:7" ht="12.75">
      <c r="A213" s="38" t="s">
        <v>546</v>
      </c>
      <c r="B213" s="18" t="s">
        <v>547</v>
      </c>
      <c r="C213" s="137">
        <v>2923</v>
      </c>
      <c r="D213" s="66"/>
      <c r="G213" s="116"/>
    </row>
    <row r="214" spans="1:7" ht="12.75">
      <c r="A214" s="38" t="s">
        <v>554</v>
      </c>
      <c r="B214" s="18" t="s">
        <v>555</v>
      </c>
      <c r="C214" s="137">
        <v>1857</v>
      </c>
      <c r="D214" s="66"/>
      <c r="G214" s="46"/>
    </row>
    <row r="215" spans="1:7" ht="12.75">
      <c r="A215" s="38" t="s">
        <v>558</v>
      </c>
      <c r="B215" s="18" t="s">
        <v>559</v>
      </c>
      <c r="C215" s="137">
        <v>4095</v>
      </c>
      <c r="D215" s="66"/>
      <c r="G215" s="46"/>
    </row>
    <row r="216" spans="1:7" ht="12.75">
      <c r="A216" s="38" t="s">
        <v>562</v>
      </c>
      <c r="B216" s="18" t="s">
        <v>563</v>
      </c>
      <c r="C216" s="137">
        <v>19407</v>
      </c>
      <c r="D216" s="66"/>
      <c r="G216" s="46"/>
    </row>
    <row r="217" spans="1:7" ht="12.75">
      <c r="A217" s="38" t="s">
        <v>564</v>
      </c>
      <c r="B217" s="18" t="s">
        <v>565</v>
      </c>
      <c r="C217" s="137">
        <v>4926</v>
      </c>
      <c r="D217" s="66"/>
      <c r="G217" s="46"/>
    </row>
    <row r="218" spans="1:7" ht="12.75">
      <c r="A218" s="38" t="s">
        <v>566</v>
      </c>
      <c r="B218" s="18" t="s">
        <v>567</v>
      </c>
      <c r="C218" s="137">
        <v>19680</v>
      </c>
      <c r="D218" s="66"/>
      <c r="G218" s="46"/>
    </row>
    <row r="219" spans="1:7" ht="12.75">
      <c r="A219" s="38" t="s">
        <v>568</v>
      </c>
      <c r="B219" s="18" t="s">
        <v>569</v>
      </c>
      <c r="C219" s="137">
        <v>4441</v>
      </c>
      <c r="D219" s="66"/>
      <c r="G219" s="46"/>
    </row>
    <row r="220" spans="1:7" ht="12.75">
      <c r="A220" s="38" t="s">
        <v>574</v>
      </c>
      <c r="B220" s="18" t="s">
        <v>575</v>
      </c>
      <c r="C220" s="137">
        <v>18128</v>
      </c>
      <c r="D220" s="66"/>
      <c r="G220" s="46"/>
    </row>
    <row r="221" spans="1:7" ht="12.75">
      <c r="A221" s="38" t="s">
        <v>578</v>
      </c>
      <c r="B221" s="18" t="s">
        <v>579</v>
      </c>
      <c r="C221" s="137">
        <v>4728</v>
      </c>
      <c r="D221" s="66"/>
      <c r="G221" s="116"/>
    </row>
    <row r="222" spans="1:7" ht="12.75">
      <c r="A222" s="38" t="s">
        <v>580</v>
      </c>
      <c r="B222" s="18" t="s">
        <v>581</v>
      </c>
      <c r="C222" s="137">
        <v>2373</v>
      </c>
      <c r="D222" s="66"/>
      <c r="G222" s="46"/>
    </row>
    <row r="223" spans="1:7" ht="12.75">
      <c r="A223" s="38" t="s">
        <v>582</v>
      </c>
      <c r="B223" s="18" t="s">
        <v>583</v>
      </c>
      <c r="C223" s="137">
        <v>83285</v>
      </c>
      <c r="D223" s="66"/>
      <c r="G223" s="116"/>
    </row>
    <row r="224" spans="1:7" ht="12.75">
      <c r="A224" s="38" t="s">
        <v>584</v>
      </c>
      <c r="B224" s="18" t="s">
        <v>585</v>
      </c>
      <c r="C224" s="137">
        <v>5137</v>
      </c>
      <c r="D224" s="66"/>
      <c r="G224" s="46"/>
    </row>
    <row r="225" spans="1:7" ht="12.75">
      <c r="A225" s="38" t="s">
        <v>586</v>
      </c>
      <c r="B225" s="18" t="s">
        <v>587</v>
      </c>
      <c r="C225" s="137">
        <v>49028</v>
      </c>
      <c r="D225" s="66"/>
      <c r="G225" s="116"/>
    </row>
    <row r="226" spans="1:7" ht="12.75">
      <c r="A226" s="38" t="s">
        <v>588</v>
      </c>
      <c r="B226" s="18" t="s">
        <v>589</v>
      </c>
      <c r="C226" s="137">
        <v>3738</v>
      </c>
      <c r="D226" s="66"/>
      <c r="G226" s="116"/>
    </row>
    <row r="227" spans="1:7" ht="12.75">
      <c r="A227" s="38" t="s">
        <v>590</v>
      </c>
      <c r="B227" s="18" t="s">
        <v>591</v>
      </c>
      <c r="C227" s="137">
        <v>8620</v>
      </c>
      <c r="D227" s="66"/>
      <c r="G227" s="116"/>
    </row>
    <row r="228" spans="1:7" ht="12.75">
      <c r="A228" s="38" t="s">
        <v>592</v>
      </c>
      <c r="B228" s="18" t="s">
        <v>593</v>
      </c>
      <c r="C228" s="137">
        <v>2047</v>
      </c>
      <c r="D228" s="66"/>
      <c r="G228" s="116"/>
    </row>
    <row r="229" spans="1:7" ht="12.75">
      <c r="A229" s="38" t="s">
        <v>598</v>
      </c>
      <c r="B229" s="18" t="s">
        <v>599</v>
      </c>
      <c r="C229" s="137">
        <v>3203</v>
      </c>
      <c r="D229" s="66"/>
      <c r="G229" s="46"/>
    </row>
    <row r="230" spans="1:7" ht="12.75">
      <c r="A230" s="38" t="s">
        <v>600</v>
      </c>
      <c r="B230" s="18" t="s">
        <v>601</v>
      </c>
      <c r="C230" s="137">
        <v>2931</v>
      </c>
      <c r="D230" s="66"/>
      <c r="G230" s="46"/>
    </row>
    <row r="231" spans="1:7" ht="12.75">
      <c r="A231" s="38" t="s">
        <v>602</v>
      </c>
      <c r="B231" s="18" t="s">
        <v>603</v>
      </c>
      <c r="C231" s="137">
        <v>2374</v>
      </c>
      <c r="D231" s="66"/>
      <c r="G231" s="46"/>
    </row>
    <row r="232" spans="1:7" ht="12.75">
      <c r="A232" s="38" t="s">
        <v>604</v>
      </c>
      <c r="B232" s="18" t="s">
        <v>605</v>
      </c>
      <c r="C232" s="137">
        <v>5377</v>
      </c>
      <c r="D232" s="66"/>
      <c r="G232" s="46"/>
    </row>
    <row r="233" spans="1:7" ht="12.75">
      <c r="A233" s="38" t="s">
        <v>606</v>
      </c>
      <c r="B233" s="18" t="s">
        <v>607</v>
      </c>
      <c r="C233" s="137">
        <v>3311</v>
      </c>
      <c r="D233" s="66"/>
      <c r="G233" s="46"/>
    </row>
    <row r="234" spans="1:7" ht="12.75">
      <c r="A234" s="38" t="s">
        <v>608</v>
      </c>
      <c r="B234" s="18" t="s">
        <v>609</v>
      </c>
      <c r="C234" s="137">
        <v>5849</v>
      </c>
      <c r="D234" s="66"/>
      <c r="G234" s="46"/>
    </row>
    <row r="235" spans="1:7" ht="12.75">
      <c r="A235" s="38" t="s">
        <v>610</v>
      </c>
      <c r="B235" s="18" t="s">
        <v>611</v>
      </c>
      <c r="C235" s="137">
        <v>1566</v>
      </c>
      <c r="D235" s="66"/>
      <c r="G235" s="116"/>
    </row>
    <row r="236" spans="1:7" ht="12.75">
      <c r="A236" s="38" t="s">
        <v>612</v>
      </c>
      <c r="B236" s="18" t="s">
        <v>613</v>
      </c>
      <c r="C236" s="137">
        <v>2199</v>
      </c>
      <c r="D236" s="66"/>
      <c r="G236" s="46"/>
    </row>
    <row r="237" spans="1:7" ht="12.75">
      <c r="A237" s="38" t="s">
        <v>618</v>
      </c>
      <c r="B237" s="18" t="s">
        <v>619</v>
      </c>
      <c r="C237" s="137">
        <v>6838</v>
      </c>
      <c r="D237" s="66"/>
      <c r="G237" s="46"/>
    </row>
    <row r="238" spans="1:7" ht="12.75">
      <c r="A238" s="133" t="s">
        <v>620</v>
      </c>
      <c r="B238" s="134" t="s">
        <v>621</v>
      </c>
      <c r="C238" s="137">
        <v>8569</v>
      </c>
      <c r="D238" s="66"/>
      <c r="G238" s="46"/>
    </row>
    <row r="239" spans="1:7" ht="12.75">
      <c r="A239" s="38" t="s">
        <v>622</v>
      </c>
      <c r="B239" s="18" t="s">
        <v>623</v>
      </c>
      <c r="C239" s="137">
        <v>25659</v>
      </c>
      <c r="D239" s="66"/>
      <c r="G239" s="46"/>
    </row>
    <row r="240" spans="1:7" ht="12.75">
      <c r="A240" s="133" t="s">
        <v>950</v>
      </c>
      <c r="B240" s="134" t="s">
        <v>951</v>
      </c>
      <c r="C240" s="137">
        <v>28829</v>
      </c>
      <c r="D240" s="66"/>
      <c r="G240" s="46"/>
    </row>
    <row r="241" spans="1:7" ht="12.75">
      <c r="A241" s="38" t="s">
        <v>624</v>
      </c>
      <c r="B241" s="18" t="s">
        <v>625</v>
      </c>
      <c r="C241" s="137">
        <v>24562</v>
      </c>
      <c r="D241" s="66"/>
      <c r="G241" s="46"/>
    </row>
    <row r="242" spans="1:7" ht="12.75">
      <c r="A242" s="38" t="s">
        <v>626</v>
      </c>
      <c r="B242" s="18" t="s">
        <v>627</v>
      </c>
      <c r="C242" s="137">
        <v>3921</v>
      </c>
      <c r="D242" s="66"/>
      <c r="G242" s="116"/>
    </row>
    <row r="243" spans="1:7" ht="12.75">
      <c r="A243" s="38" t="s">
        <v>630</v>
      </c>
      <c r="B243" s="18" t="s">
        <v>631</v>
      </c>
      <c r="C243" s="137">
        <v>4227</v>
      </c>
      <c r="D243" s="66"/>
      <c r="G243" s="116"/>
    </row>
    <row r="244" spans="1:7" ht="12.75">
      <c r="A244" s="133" t="s">
        <v>632</v>
      </c>
      <c r="B244" s="136" t="s">
        <v>633</v>
      </c>
      <c r="C244" s="137">
        <v>39842</v>
      </c>
      <c r="D244" s="66"/>
      <c r="G244" s="116"/>
    </row>
    <row r="245" spans="1:7" ht="12.75">
      <c r="A245" s="38" t="s">
        <v>634</v>
      </c>
      <c r="B245" s="18" t="s">
        <v>635</v>
      </c>
      <c r="C245" s="137">
        <v>3444</v>
      </c>
      <c r="D245" s="66"/>
      <c r="G245" s="46"/>
    </row>
    <row r="246" spans="1:7" ht="12.75">
      <c r="A246" s="38" t="s">
        <v>636</v>
      </c>
      <c r="B246" s="18" t="s">
        <v>637</v>
      </c>
      <c r="C246" s="137">
        <v>1813</v>
      </c>
      <c r="D246" s="66"/>
      <c r="G246" s="46"/>
    </row>
    <row r="247" spans="1:7" ht="12.75">
      <c r="A247" s="38" t="s">
        <v>638</v>
      </c>
      <c r="B247" s="18" t="s">
        <v>639</v>
      </c>
      <c r="C247" s="137">
        <v>3784</v>
      </c>
      <c r="D247" s="66"/>
      <c r="G247" s="116"/>
    </row>
    <row r="248" spans="1:7" ht="12.75">
      <c r="A248" s="38" t="s">
        <v>640</v>
      </c>
      <c r="B248" s="18" t="s">
        <v>641</v>
      </c>
      <c r="C248" s="137">
        <v>2961</v>
      </c>
      <c r="D248" s="66"/>
      <c r="G248" s="46"/>
    </row>
    <row r="249" spans="1:7" ht="12.75">
      <c r="A249" s="38" t="s">
        <v>644</v>
      </c>
      <c r="B249" s="18" t="s">
        <v>645</v>
      </c>
      <c r="C249" s="137">
        <v>29215</v>
      </c>
      <c r="D249" s="66"/>
      <c r="G249" s="46"/>
    </row>
    <row r="250" spans="1:7" ht="12.75">
      <c r="A250" s="38" t="s">
        <v>648</v>
      </c>
      <c r="B250" s="18" t="s">
        <v>649</v>
      </c>
      <c r="C250" s="137">
        <v>1450</v>
      </c>
      <c r="D250" s="66"/>
      <c r="G250" s="46"/>
    </row>
    <row r="251" spans="1:7" ht="12.75">
      <c r="A251" s="38" t="s">
        <v>652</v>
      </c>
      <c r="B251" s="18" t="s">
        <v>653</v>
      </c>
      <c r="C251" s="137">
        <v>60877</v>
      </c>
      <c r="D251" s="66"/>
      <c r="G251" s="46"/>
    </row>
    <row r="252" spans="1:7" ht="12.75">
      <c r="A252" s="38" t="s">
        <v>654</v>
      </c>
      <c r="B252" s="18" t="s">
        <v>655</v>
      </c>
      <c r="C252" s="137">
        <v>5577</v>
      </c>
      <c r="D252" s="66"/>
      <c r="G252" s="46"/>
    </row>
    <row r="253" spans="1:7" ht="12.75">
      <c r="A253" s="38" t="s">
        <v>658</v>
      </c>
      <c r="B253" s="18" t="s">
        <v>659</v>
      </c>
      <c r="C253" s="137">
        <v>4868</v>
      </c>
      <c r="D253" s="66"/>
      <c r="G253" s="46"/>
    </row>
    <row r="254" spans="1:7" ht="12.75">
      <c r="A254" s="133" t="s">
        <v>660</v>
      </c>
      <c r="B254" s="134" t="s">
        <v>661</v>
      </c>
      <c r="C254" s="137">
        <v>5907</v>
      </c>
      <c r="D254" s="66"/>
      <c r="G254" s="46"/>
    </row>
    <row r="255" spans="1:7" ht="12.75">
      <c r="A255" s="38" t="s">
        <v>666</v>
      </c>
      <c r="B255" s="18" t="s">
        <v>667</v>
      </c>
      <c r="C255" s="137">
        <v>2490</v>
      </c>
      <c r="D255" s="66"/>
      <c r="G255" s="46"/>
    </row>
    <row r="256" spans="1:7" ht="12.75">
      <c r="A256" s="133" t="s">
        <v>670</v>
      </c>
      <c r="B256" s="134" t="s">
        <v>671</v>
      </c>
      <c r="C256" s="137">
        <v>10258</v>
      </c>
      <c r="D256" s="66"/>
      <c r="G256" s="46"/>
    </row>
    <row r="257" spans="1:7" ht="12.75">
      <c r="A257" s="38" t="s">
        <v>674</v>
      </c>
      <c r="B257" s="18" t="s">
        <v>675</v>
      </c>
      <c r="C257" s="137">
        <v>3979</v>
      </c>
      <c r="D257" s="66"/>
      <c r="G257" s="46"/>
    </row>
    <row r="258" spans="1:7" ht="12.75">
      <c r="A258" s="133" t="s">
        <v>676</v>
      </c>
      <c r="B258" s="134" t="s">
        <v>677</v>
      </c>
      <c r="C258" s="137">
        <v>54858</v>
      </c>
      <c r="D258" s="66"/>
      <c r="G258" s="46"/>
    </row>
    <row r="259" spans="1:7" ht="12.75">
      <c r="A259" s="38" t="s">
        <v>678</v>
      </c>
      <c r="B259" s="18" t="s">
        <v>679</v>
      </c>
      <c r="C259" s="137">
        <v>1823</v>
      </c>
      <c r="D259" s="66"/>
      <c r="G259" s="46"/>
    </row>
    <row r="260" spans="1:7" ht="12.75">
      <c r="A260" s="133" t="s">
        <v>956</v>
      </c>
      <c r="B260" s="136" t="s">
        <v>957</v>
      </c>
      <c r="C260" s="137">
        <v>25747</v>
      </c>
      <c r="D260" s="66"/>
      <c r="G260" s="46"/>
    </row>
    <row r="261" spans="1:7" ht="12.75">
      <c r="A261" s="38" t="s">
        <v>682</v>
      </c>
      <c r="B261" s="18" t="s">
        <v>683</v>
      </c>
      <c r="C261" s="137">
        <v>3033</v>
      </c>
      <c r="D261" s="66"/>
      <c r="G261" s="46"/>
    </row>
    <row r="262" spans="1:7" ht="12.75">
      <c r="A262" s="38" t="s">
        <v>684</v>
      </c>
      <c r="B262" s="18" t="s">
        <v>685</v>
      </c>
      <c r="C262" s="137">
        <v>3764</v>
      </c>
      <c r="D262" s="66"/>
      <c r="G262" s="45"/>
    </row>
    <row r="263" spans="1:7" ht="12.75">
      <c r="A263" s="133" t="s">
        <v>686</v>
      </c>
      <c r="B263" s="134" t="s">
        <v>687</v>
      </c>
      <c r="C263" s="137">
        <v>36584</v>
      </c>
      <c r="D263" s="66"/>
      <c r="G263" s="46"/>
    </row>
    <row r="264" spans="1:7" ht="12.75">
      <c r="A264" s="38" t="s">
        <v>690</v>
      </c>
      <c r="B264" s="18" t="s">
        <v>691</v>
      </c>
      <c r="C264" s="137">
        <v>1127</v>
      </c>
      <c r="D264" s="66"/>
      <c r="G264" s="116"/>
    </row>
    <row r="265" spans="1:7" ht="12.75">
      <c r="A265" s="133" t="s">
        <v>692</v>
      </c>
      <c r="B265" s="134" t="s">
        <v>693</v>
      </c>
      <c r="C265" s="137">
        <v>59556</v>
      </c>
      <c r="D265" s="66"/>
      <c r="G265" s="46"/>
    </row>
    <row r="266" spans="1:7" ht="12.75">
      <c r="A266" s="38" t="s">
        <v>694</v>
      </c>
      <c r="B266" s="18" t="s">
        <v>695</v>
      </c>
      <c r="C266" s="137">
        <v>5241</v>
      </c>
      <c r="D266" s="66"/>
      <c r="G266" s="116"/>
    </row>
    <row r="267" spans="1:7" ht="12.75">
      <c r="A267" s="38" t="s">
        <v>696</v>
      </c>
      <c r="B267" s="18" t="s">
        <v>697</v>
      </c>
      <c r="C267" s="137">
        <v>1641</v>
      </c>
      <c r="D267" s="66"/>
      <c r="G267" s="46"/>
    </row>
    <row r="268" spans="1:7" ht="12.75">
      <c r="A268" s="38" t="s">
        <v>698</v>
      </c>
      <c r="B268" s="18" t="s">
        <v>699</v>
      </c>
      <c r="C268" s="137">
        <v>5597</v>
      </c>
      <c r="D268" s="66"/>
      <c r="G268" s="46"/>
    </row>
    <row r="269" spans="1:7" ht="12.75">
      <c r="A269" s="133" t="s">
        <v>958</v>
      </c>
      <c r="B269" s="134" t="s">
        <v>959</v>
      </c>
      <c r="C269" s="137">
        <v>5983</v>
      </c>
      <c r="D269" s="66"/>
      <c r="G269" s="46"/>
    </row>
    <row r="270" spans="1:7" ht="12.75">
      <c r="A270" s="38" t="s">
        <v>700</v>
      </c>
      <c r="B270" s="18" t="s">
        <v>701</v>
      </c>
      <c r="C270" s="137">
        <v>21431</v>
      </c>
      <c r="D270" s="66"/>
      <c r="G270" s="46"/>
    </row>
    <row r="271" spans="1:7" ht="12.75">
      <c r="A271" s="38" t="s">
        <v>702</v>
      </c>
      <c r="B271" s="18" t="s">
        <v>703</v>
      </c>
      <c r="C271" s="137">
        <v>3429</v>
      </c>
      <c r="D271" s="66"/>
      <c r="G271" s="46"/>
    </row>
    <row r="272" spans="1:7" ht="12.75">
      <c r="A272" s="38" t="s">
        <v>704</v>
      </c>
      <c r="B272" s="18" t="s">
        <v>705</v>
      </c>
      <c r="C272" s="137">
        <v>18739</v>
      </c>
      <c r="D272" s="66"/>
      <c r="G272" s="46"/>
    </row>
    <row r="273" spans="1:7" ht="12.75">
      <c r="A273" s="38" t="s">
        <v>706</v>
      </c>
      <c r="B273" s="18" t="s">
        <v>707</v>
      </c>
      <c r="C273" s="137">
        <v>6170</v>
      </c>
      <c r="D273" s="66"/>
      <c r="G273" s="46"/>
    </row>
    <row r="274" spans="1:7" ht="12.75">
      <c r="A274" s="38" t="s">
        <v>708</v>
      </c>
      <c r="B274" s="18" t="s">
        <v>709</v>
      </c>
      <c r="C274" s="137">
        <v>8834</v>
      </c>
      <c r="D274" s="66"/>
      <c r="G274" s="46"/>
    </row>
    <row r="275" spans="1:7" ht="12.75">
      <c r="A275" s="38" t="s">
        <v>710</v>
      </c>
      <c r="B275" s="18" t="s">
        <v>711</v>
      </c>
      <c r="C275" s="137">
        <v>2329</v>
      </c>
      <c r="D275" s="66"/>
      <c r="G275" s="116"/>
    </row>
    <row r="276" spans="1:7" ht="12.75">
      <c r="A276" s="38" t="s">
        <v>712</v>
      </c>
      <c r="B276" s="18" t="s">
        <v>713</v>
      </c>
      <c r="C276" s="137">
        <v>9229</v>
      </c>
      <c r="D276" s="66"/>
      <c r="G276" s="116"/>
    </row>
    <row r="277" spans="1:7" ht="12.75">
      <c r="A277" s="38" t="s">
        <v>714</v>
      </c>
      <c r="B277" s="18" t="s">
        <v>715</v>
      </c>
      <c r="C277" s="137">
        <v>4493</v>
      </c>
      <c r="D277" s="66"/>
      <c r="G277" s="46"/>
    </row>
    <row r="278" spans="1:7" ht="12.75">
      <c r="A278" s="38" t="s">
        <v>716</v>
      </c>
      <c r="B278" s="18" t="s">
        <v>717</v>
      </c>
      <c r="C278" s="137">
        <v>10682</v>
      </c>
      <c r="D278" s="66"/>
      <c r="G278" s="46"/>
    </row>
    <row r="279" spans="1:7" ht="12.75">
      <c r="A279" s="38" t="s">
        <v>718</v>
      </c>
      <c r="B279" s="18" t="s">
        <v>719</v>
      </c>
      <c r="C279" s="137">
        <v>101</v>
      </c>
      <c r="D279" s="66"/>
      <c r="G279" s="46"/>
    </row>
    <row r="280" spans="1:7" ht="12.75">
      <c r="A280" s="38" t="s">
        <v>720</v>
      </c>
      <c r="B280" s="18" t="s">
        <v>721</v>
      </c>
      <c r="C280" s="137">
        <v>2844</v>
      </c>
      <c r="D280" s="66"/>
      <c r="G280" s="46"/>
    </row>
    <row r="281" spans="1:7" ht="12.75">
      <c r="A281" s="38" t="s">
        <v>724</v>
      </c>
      <c r="B281" s="18" t="s">
        <v>725</v>
      </c>
      <c r="C281" s="137">
        <v>1035</v>
      </c>
      <c r="D281" s="66"/>
      <c r="G281" s="46"/>
    </row>
    <row r="282" spans="1:7" ht="12.75">
      <c r="A282" s="38" t="s">
        <v>734</v>
      </c>
      <c r="B282" s="18" t="s">
        <v>735</v>
      </c>
      <c r="C282" s="137">
        <v>8813</v>
      </c>
      <c r="D282" s="66"/>
      <c r="G282" s="45"/>
    </row>
    <row r="283" spans="1:7" ht="12.75">
      <c r="A283" s="38" t="s">
        <v>736</v>
      </c>
      <c r="B283" s="18" t="s">
        <v>737</v>
      </c>
      <c r="C283" s="137">
        <v>7496</v>
      </c>
      <c r="D283" s="66"/>
      <c r="G283" s="46"/>
    </row>
    <row r="284" spans="1:7" ht="12.75">
      <c r="A284" s="38" t="s">
        <v>738</v>
      </c>
      <c r="B284" s="18" t="s">
        <v>739</v>
      </c>
      <c r="C284" s="137">
        <v>4178</v>
      </c>
      <c r="D284" s="66"/>
      <c r="G284" s="45"/>
    </row>
    <row r="285" spans="1:7" ht="12.75">
      <c r="A285" s="38" t="s">
        <v>740</v>
      </c>
      <c r="B285" s="18" t="s">
        <v>741</v>
      </c>
      <c r="C285" s="137">
        <v>4631</v>
      </c>
      <c r="D285" s="66"/>
      <c r="G285" s="46"/>
    </row>
    <row r="286" spans="1:7" ht="12.75">
      <c r="A286" s="38" t="s">
        <v>744</v>
      </c>
      <c r="B286" s="18" t="s">
        <v>745</v>
      </c>
      <c r="C286" s="137">
        <v>4840</v>
      </c>
      <c r="D286" s="66"/>
      <c r="G286" s="46"/>
    </row>
    <row r="287" spans="1:7" ht="12.75">
      <c r="A287" s="38" t="s">
        <v>746</v>
      </c>
      <c r="B287" s="18" t="s">
        <v>747</v>
      </c>
      <c r="C287" s="137">
        <v>4313</v>
      </c>
      <c r="D287" s="66"/>
      <c r="G287" s="46"/>
    </row>
    <row r="288" spans="1:7" ht="12.75">
      <c r="A288" s="38" t="s">
        <v>748</v>
      </c>
      <c r="B288" s="18" t="s">
        <v>749</v>
      </c>
      <c r="C288" s="137">
        <v>1682</v>
      </c>
      <c r="D288" s="66"/>
      <c r="G288" s="46"/>
    </row>
    <row r="289" spans="1:7" ht="12.75">
      <c r="A289" s="38" t="s">
        <v>750</v>
      </c>
      <c r="B289" s="18" t="s">
        <v>751</v>
      </c>
      <c r="C289" s="137">
        <v>6542</v>
      </c>
      <c r="D289" s="66"/>
      <c r="G289" s="46"/>
    </row>
    <row r="290" spans="1:7" ht="12.75">
      <c r="A290" s="38" t="s">
        <v>754</v>
      </c>
      <c r="B290" s="18" t="s">
        <v>755</v>
      </c>
      <c r="C290" s="137">
        <v>217421</v>
      </c>
      <c r="D290" s="66"/>
      <c r="G290" s="46"/>
    </row>
    <row r="291" spans="1:7" ht="12.75">
      <c r="A291" s="38" t="s">
        <v>756</v>
      </c>
      <c r="B291" s="18" t="s">
        <v>757</v>
      </c>
      <c r="C291" s="137">
        <v>1959</v>
      </c>
      <c r="D291" s="66"/>
      <c r="G291" s="116"/>
    </row>
    <row r="292" spans="1:7" ht="12.75">
      <c r="A292" s="38" t="s">
        <v>760</v>
      </c>
      <c r="B292" s="18" t="s">
        <v>761</v>
      </c>
      <c r="C292" s="137">
        <v>1704</v>
      </c>
      <c r="D292" s="66"/>
      <c r="G292" s="46"/>
    </row>
    <row r="293" spans="1:7" ht="12.75">
      <c r="A293" s="38" t="s">
        <v>762</v>
      </c>
      <c r="B293" s="18" t="s">
        <v>763</v>
      </c>
      <c r="C293" s="137">
        <v>3339</v>
      </c>
      <c r="D293" s="66"/>
      <c r="G293" s="116"/>
    </row>
    <row r="294" spans="1:7" ht="12.75">
      <c r="A294" s="38" t="s">
        <v>764</v>
      </c>
      <c r="B294" s="18" t="s">
        <v>765</v>
      </c>
      <c r="C294" s="137">
        <v>5767</v>
      </c>
      <c r="D294" s="66"/>
      <c r="G294" s="46"/>
    </row>
    <row r="295" spans="1:7" ht="12.75">
      <c r="A295" s="38" t="s">
        <v>766</v>
      </c>
      <c r="B295" s="18" t="s">
        <v>767</v>
      </c>
      <c r="C295" s="137">
        <v>4897</v>
      </c>
      <c r="D295" s="66"/>
      <c r="G295" s="46"/>
    </row>
    <row r="296" spans="1:7" ht="12.75">
      <c r="A296" s="38" t="s">
        <v>768</v>
      </c>
      <c r="B296" s="18" t="s">
        <v>769</v>
      </c>
      <c r="C296" s="137">
        <v>3426</v>
      </c>
      <c r="D296" s="66"/>
      <c r="G296" s="46"/>
    </row>
    <row r="297" spans="1:7" ht="12.75">
      <c r="A297" s="38" t="s">
        <v>772</v>
      </c>
      <c r="B297" s="18" t="s">
        <v>773</v>
      </c>
      <c r="C297" s="137">
        <v>2455</v>
      </c>
      <c r="D297" s="66"/>
      <c r="G297" s="116"/>
    </row>
    <row r="298" spans="1:7" ht="12.75">
      <c r="A298" s="38" t="s">
        <v>774</v>
      </c>
      <c r="B298" s="18" t="s">
        <v>775</v>
      </c>
      <c r="C298" s="137">
        <v>22489</v>
      </c>
      <c r="D298" s="66"/>
      <c r="G298" s="46"/>
    </row>
    <row r="299" spans="1:7" ht="12.75">
      <c r="A299" s="38" t="s">
        <v>776</v>
      </c>
      <c r="B299" s="18" t="s">
        <v>777</v>
      </c>
      <c r="C299" s="137">
        <v>180225</v>
      </c>
      <c r="D299" s="66"/>
      <c r="G299" s="46"/>
    </row>
    <row r="300" spans="1:7" ht="12.75">
      <c r="A300" s="38" t="s">
        <v>782</v>
      </c>
      <c r="B300" s="18" t="s">
        <v>783</v>
      </c>
      <c r="C300" s="137">
        <v>2795</v>
      </c>
      <c r="D300" s="66"/>
      <c r="G300" s="46"/>
    </row>
    <row r="301" spans="1:7" ht="12.75">
      <c r="A301" s="38" t="s">
        <v>784</v>
      </c>
      <c r="B301" s="18" t="s">
        <v>785</v>
      </c>
      <c r="C301" s="137">
        <v>37936</v>
      </c>
      <c r="D301" s="66"/>
      <c r="G301" s="116"/>
    </row>
    <row r="302" spans="1:7" ht="12.75">
      <c r="A302" s="38" t="s">
        <v>786</v>
      </c>
      <c r="B302" s="18" t="s">
        <v>787</v>
      </c>
      <c r="C302" s="137">
        <v>6613</v>
      </c>
      <c r="D302" s="66"/>
      <c r="G302" s="116"/>
    </row>
    <row r="303" spans="1:7" ht="12.75">
      <c r="A303" s="38" t="s">
        <v>792</v>
      </c>
      <c r="B303" s="18" t="s">
        <v>793</v>
      </c>
      <c r="C303" s="137">
        <v>13470</v>
      </c>
      <c r="D303" s="66"/>
      <c r="G303" s="46"/>
    </row>
    <row r="304" spans="1:7" ht="12.75">
      <c r="A304" s="38" t="s">
        <v>794</v>
      </c>
      <c r="B304" s="18" t="s">
        <v>795</v>
      </c>
      <c r="C304" s="137">
        <v>5174</v>
      </c>
      <c r="D304" s="66"/>
      <c r="G304" s="116"/>
    </row>
    <row r="305" spans="1:7" ht="12.75">
      <c r="A305" s="38" t="s">
        <v>796</v>
      </c>
      <c r="B305" s="18" t="s">
        <v>797</v>
      </c>
      <c r="C305" s="137">
        <v>2950</v>
      </c>
      <c r="D305" s="66"/>
      <c r="G305" s="46"/>
    </row>
    <row r="306" spans="1:7" ht="12.75">
      <c r="A306" s="38" t="s">
        <v>798</v>
      </c>
      <c r="B306" s="18" t="s">
        <v>799</v>
      </c>
      <c r="C306" s="137">
        <v>1285</v>
      </c>
      <c r="D306" s="66"/>
      <c r="G306" s="116"/>
    </row>
    <row r="307" spans="1:7" ht="12.75">
      <c r="A307" s="38" t="s">
        <v>802</v>
      </c>
      <c r="B307" s="18" t="s">
        <v>803</v>
      </c>
      <c r="C307" s="137">
        <v>3569</v>
      </c>
      <c r="D307" s="66"/>
      <c r="G307" s="46"/>
    </row>
    <row r="308" spans="1:7" ht="12.75">
      <c r="A308" s="38" t="s">
        <v>804</v>
      </c>
      <c r="B308" s="18" t="s">
        <v>805</v>
      </c>
      <c r="C308" s="137">
        <v>7531</v>
      </c>
      <c r="D308" s="66"/>
      <c r="G308" s="46"/>
    </row>
    <row r="309" spans="1:7" ht="12.75">
      <c r="A309" s="38" t="s">
        <v>806</v>
      </c>
      <c r="B309" s="18" t="s">
        <v>807</v>
      </c>
      <c r="C309" s="137">
        <v>15499</v>
      </c>
      <c r="D309" s="66"/>
      <c r="G309" s="46"/>
    </row>
    <row r="310" spans="1:7" ht="12.75">
      <c r="A310" s="38" t="s">
        <v>808</v>
      </c>
      <c r="B310" s="18" t="s">
        <v>809</v>
      </c>
      <c r="C310" s="137">
        <v>3250</v>
      </c>
      <c r="D310" s="66"/>
      <c r="G310" s="46"/>
    </row>
    <row r="311" spans="1:7" ht="12.75">
      <c r="A311" s="38" t="s">
        <v>810</v>
      </c>
      <c r="B311" s="18" t="s">
        <v>811</v>
      </c>
      <c r="C311" s="137">
        <v>65674</v>
      </c>
      <c r="D311" s="66"/>
      <c r="G311" s="116"/>
    </row>
    <row r="312" spans="1:7" ht="12.75">
      <c r="A312" s="38" t="s">
        <v>814</v>
      </c>
      <c r="B312" s="18" t="s">
        <v>815</v>
      </c>
      <c r="C312" s="137">
        <v>21172</v>
      </c>
      <c r="D312" s="66"/>
      <c r="G312" s="116"/>
    </row>
    <row r="313" spans="1:7" ht="12.75">
      <c r="A313" s="38" t="s">
        <v>818</v>
      </c>
      <c r="B313" s="18" t="s">
        <v>819</v>
      </c>
      <c r="C313" s="137">
        <v>2421</v>
      </c>
      <c r="D313" s="66"/>
      <c r="G313" s="46"/>
    </row>
    <row r="314" spans="1:7" ht="12.75">
      <c r="A314" s="38" t="s">
        <v>824</v>
      </c>
      <c r="B314" s="18" t="s">
        <v>825</v>
      </c>
      <c r="C314" s="137">
        <v>205312</v>
      </c>
      <c r="D314" s="66"/>
      <c r="G314" s="116"/>
    </row>
    <row r="315" spans="1:7" ht="12.75">
      <c r="A315" s="38" t="s">
        <v>826</v>
      </c>
      <c r="B315" s="18" t="s">
        <v>827</v>
      </c>
      <c r="C315" s="137">
        <v>22340</v>
      </c>
      <c r="D315" s="66"/>
      <c r="G315" s="46"/>
    </row>
    <row r="316" spans="1:7" ht="12.75">
      <c r="A316" s="38" t="s">
        <v>832</v>
      </c>
      <c r="B316" s="18" t="s">
        <v>833</v>
      </c>
      <c r="C316" s="137">
        <v>2324</v>
      </c>
      <c r="D316" s="66"/>
      <c r="G316" s="46"/>
    </row>
    <row r="317" spans="1:7" ht="12.75">
      <c r="A317" s="38" t="s">
        <v>838</v>
      </c>
      <c r="B317" s="18" t="s">
        <v>839</v>
      </c>
      <c r="C317" s="137">
        <v>2328</v>
      </c>
      <c r="D317" s="66"/>
      <c r="G317" s="116"/>
    </row>
    <row r="318" spans="1:7" ht="12.75">
      <c r="A318" s="38" t="s">
        <v>840</v>
      </c>
      <c r="B318" s="18" t="s">
        <v>841</v>
      </c>
      <c r="C318" s="137">
        <v>4437</v>
      </c>
      <c r="D318" s="66"/>
      <c r="G318" s="46"/>
    </row>
    <row r="319" spans="1:7" ht="12.75">
      <c r="A319" s="38" t="s">
        <v>842</v>
      </c>
      <c r="B319" s="18" t="s">
        <v>843</v>
      </c>
      <c r="C319" s="137">
        <v>3382</v>
      </c>
      <c r="D319" s="66"/>
      <c r="G319" s="46"/>
    </row>
    <row r="320" spans="1:7" ht="12.75">
      <c r="A320" s="38" t="s">
        <v>844</v>
      </c>
      <c r="B320" s="18" t="s">
        <v>845</v>
      </c>
      <c r="C320" s="137">
        <v>3930</v>
      </c>
      <c r="D320" s="66"/>
      <c r="G320" s="46"/>
    </row>
    <row r="321" spans="1:7" ht="12.75">
      <c r="A321" s="38" t="s">
        <v>848</v>
      </c>
      <c r="B321" s="18" t="s">
        <v>849</v>
      </c>
      <c r="C321" s="137">
        <v>28674</v>
      </c>
      <c r="D321" s="66"/>
      <c r="G321" s="46"/>
    </row>
    <row r="322" spans="1:7" ht="12.75">
      <c r="A322" s="38" t="s">
        <v>852</v>
      </c>
      <c r="B322" s="18" t="s">
        <v>853</v>
      </c>
      <c r="C322" s="137">
        <v>6957</v>
      </c>
      <c r="D322" s="66"/>
      <c r="G322" s="116"/>
    </row>
    <row r="323" spans="1:7" ht="12.75">
      <c r="A323" s="38" t="s">
        <v>858</v>
      </c>
      <c r="B323" s="18" t="s">
        <v>859</v>
      </c>
      <c r="C323" s="137">
        <v>3205</v>
      </c>
      <c r="D323" s="66"/>
      <c r="G323" s="46"/>
    </row>
    <row r="324" spans="1:7" ht="12.75">
      <c r="A324" s="38" t="s">
        <v>860</v>
      </c>
      <c r="B324" s="18" t="s">
        <v>861</v>
      </c>
      <c r="C324" s="137">
        <v>3487</v>
      </c>
      <c r="D324" s="66"/>
      <c r="G324" s="116"/>
    </row>
    <row r="325" spans="1:7" ht="12.75">
      <c r="A325" s="38" t="s">
        <v>862</v>
      </c>
      <c r="B325" s="18" t="s">
        <v>863</v>
      </c>
      <c r="C325" s="137">
        <v>7384</v>
      </c>
      <c r="D325" s="66"/>
      <c r="G325" s="46"/>
    </row>
    <row r="326" spans="1:7" ht="12.75">
      <c r="A326" s="38" t="s">
        <v>868</v>
      </c>
      <c r="B326" s="18" t="s">
        <v>869</v>
      </c>
      <c r="C326" s="137">
        <v>422</v>
      </c>
      <c r="D326" s="66"/>
      <c r="G326" s="46"/>
    </row>
    <row r="327" spans="1:7" ht="12.75">
      <c r="A327" s="135" t="s">
        <v>1058</v>
      </c>
      <c r="B327" s="18" t="s">
        <v>877</v>
      </c>
      <c r="C327" s="137">
        <v>6680</v>
      </c>
      <c r="D327" s="66"/>
      <c r="G327" s="46"/>
    </row>
    <row r="328" spans="1:7" ht="12.75">
      <c r="A328" s="38" t="s">
        <v>886</v>
      </c>
      <c r="B328" s="18" t="s">
        <v>887</v>
      </c>
      <c r="C328" s="137">
        <v>4556</v>
      </c>
      <c r="D328" s="66"/>
      <c r="G328" s="116"/>
    </row>
    <row r="329" spans="1:7" ht="12.75">
      <c r="A329" s="38" t="s">
        <v>888</v>
      </c>
      <c r="B329" s="18" t="s">
        <v>889</v>
      </c>
      <c r="C329" s="137">
        <v>14533</v>
      </c>
      <c r="D329" s="66"/>
      <c r="G329" s="45"/>
    </row>
    <row r="330" spans="1:7" ht="12.75">
      <c r="A330" s="133" t="s">
        <v>894</v>
      </c>
      <c r="B330" s="136" t="s">
        <v>895</v>
      </c>
      <c r="C330" s="137">
        <v>31515</v>
      </c>
      <c r="D330" s="66"/>
      <c r="G330" s="116"/>
    </row>
    <row r="331" spans="1:7" ht="12.75">
      <c r="A331" s="38" t="s">
        <v>896</v>
      </c>
      <c r="B331" s="18" t="s">
        <v>897</v>
      </c>
      <c r="C331" s="137">
        <v>2509</v>
      </c>
      <c r="D331" s="66"/>
      <c r="G331" s="116"/>
    </row>
    <row r="332" spans="1:7" ht="12.75">
      <c r="A332" s="38" t="s">
        <v>900</v>
      </c>
      <c r="B332" s="18" t="s">
        <v>901</v>
      </c>
      <c r="C332" s="137">
        <v>6363</v>
      </c>
      <c r="D332" s="66"/>
      <c r="G332" s="46"/>
    </row>
    <row r="333" spans="1:7" ht="12.75">
      <c r="A333" s="38" t="s">
        <v>902</v>
      </c>
      <c r="B333" s="18" t="s">
        <v>903</v>
      </c>
      <c r="C333" s="137">
        <v>20265</v>
      </c>
      <c r="D333" s="66"/>
      <c r="G333" s="46"/>
    </row>
    <row r="334" spans="1:7" ht="12.75">
      <c r="A334" s="108"/>
      <c r="B334" s="118"/>
      <c r="C334" s="121"/>
      <c r="D334" s="66"/>
      <c r="G334" s="46"/>
    </row>
    <row r="335" ht="12.75">
      <c r="G335" s="116"/>
    </row>
    <row r="336" ht="12.75">
      <c r="G336" s="4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3"/>
  <sheetViews>
    <sheetView zoomScalePageLayoutView="0" workbookViewId="0" topLeftCell="A1">
      <selection activeCell="A6" sqref="A6"/>
    </sheetView>
  </sheetViews>
  <sheetFormatPr defaultColWidth="9.00390625" defaultRowHeight="12.75"/>
  <cols>
    <col min="3" max="3" width="10.125" style="0" customWidth="1"/>
  </cols>
  <sheetData>
    <row r="1" ht="12.75">
      <c r="A1" s="139"/>
    </row>
    <row r="6" ht="12.75">
      <c r="A6" s="6" t="s">
        <v>1137</v>
      </c>
    </row>
    <row r="7" spans="1:3" ht="12.75">
      <c r="A7" s="1" t="s">
        <v>1086</v>
      </c>
      <c r="B7" s="111"/>
      <c r="C7" s="107"/>
    </row>
    <row r="8" spans="1:3" ht="12.75">
      <c r="A8" s="1" t="s">
        <v>1065</v>
      </c>
      <c r="B8" s="112"/>
      <c r="C8" s="107"/>
    </row>
    <row r="9" spans="1:3" ht="12.75">
      <c r="A9" s="1"/>
      <c r="B9" s="112"/>
      <c r="C9" s="107"/>
    </row>
    <row r="10" spans="1:3" ht="12.75">
      <c r="A10" s="1"/>
      <c r="B10" s="112"/>
      <c r="C10" s="119" t="s">
        <v>906</v>
      </c>
    </row>
    <row r="11" spans="1:3" ht="12.75">
      <c r="A11" s="1"/>
      <c r="B11" s="112"/>
      <c r="C11" s="120">
        <v>41639</v>
      </c>
    </row>
    <row r="12" spans="1:3" ht="12.75">
      <c r="A12" s="113"/>
      <c r="B12" s="111"/>
      <c r="C12" s="107"/>
    </row>
    <row r="13" spans="1:10" ht="12.75">
      <c r="A13" s="95"/>
      <c r="B13" s="96" t="s">
        <v>907</v>
      </c>
      <c r="C13" s="122">
        <f>SUM(C14:C333)</f>
        <v>5451270</v>
      </c>
      <c r="E13" s="71" t="s">
        <v>1094</v>
      </c>
      <c r="F13" s="71"/>
      <c r="G13" s="71"/>
      <c r="H13" s="71"/>
      <c r="I13" s="71"/>
      <c r="J13" s="71"/>
    </row>
    <row r="14" spans="1:3" ht="12.75">
      <c r="A14" s="140" t="s">
        <v>917</v>
      </c>
      <c r="B14" s="140" t="s">
        <v>918</v>
      </c>
      <c r="C14" s="141">
        <v>17108</v>
      </c>
    </row>
    <row r="15" spans="1:3" ht="12.75">
      <c r="A15" s="140" t="s">
        <v>2</v>
      </c>
      <c r="B15" s="140" t="s">
        <v>3</v>
      </c>
      <c r="C15" s="141">
        <v>10227</v>
      </c>
    </row>
    <row r="16" spans="1:3" ht="12.75">
      <c r="A16" s="140" t="s">
        <v>6</v>
      </c>
      <c r="B16" s="140" t="s">
        <v>7</v>
      </c>
      <c r="C16" s="141">
        <v>2740</v>
      </c>
    </row>
    <row r="17" spans="1:3" ht="12.75">
      <c r="A17" s="140" t="s">
        <v>8</v>
      </c>
      <c r="B17" s="140" t="s">
        <v>9</v>
      </c>
      <c r="C17" s="141">
        <v>12228</v>
      </c>
    </row>
    <row r="18" spans="1:3" ht="12.75">
      <c r="A18" s="140" t="s">
        <v>16</v>
      </c>
      <c r="B18" s="140" t="s">
        <v>17</v>
      </c>
      <c r="C18" s="141">
        <v>8405</v>
      </c>
    </row>
    <row r="19" spans="1:3" ht="12.75">
      <c r="A19" s="140" t="s">
        <v>20</v>
      </c>
      <c r="B19" s="140" t="s">
        <v>21</v>
      </c>
      <c r="C19" s="141">
        <v>4991</v>
      </c>
    </row>
    <row r="20" spans="1:3" ht="12.75">
      <c r="A20" s="140" t="s">
        <v>22</v>
      </c>
      <c r="B20" s="140" t="s">
        <v>23</v>
      </c>
      <c r="C20" s="141">
        <v>3962</v>
      </c>
    </row>
    <row r="21" spans="1:3" ht="12.75">
      <c r="A21" s="140" t="s">
        <v>24</v>
      </c>
      <c r="B21" s="140" t="s">
        <v>25</v>
      </c>
      <c r="C21" s="141">
        <v>475</v>
      </c>
    </row>
    <row r="22" spans="1:3" ht="12.75">
      <c r="A22" s="140" t="s">
        <v>28</v>
      </c>
      <c r="B22" s="140" t="s">
        <v>29</v>
      </c>
      <c r="C22" s="141">
        <v>947</v>
      </c>
    </row>
    <row r="23" spans="1:3" ht="12.75">
      <c r="A23" s="140" t="s">
        <v>34</v>
      </c>
      <c r="B23" s="140" t="s">
        <v>35</v>
      </c>
      <c r="C23" s="141">
        <v>1522</v>
      </c>
    </row>
    <row r="24" spans="1:3" ht="12.75">
      <c r="A24" s="140" t="s">
        <v>36</v>
      </c>
      <c r="B24" s="140" t="s">
        <v>37</v>
      </c>
      <c r="C24" s="141">
        <v>1891</v>
      </c>
    </row>
    <row r="25" spans="1:3" ht="12.75">
      <c r="A25" s="140" t="s">
        <v>38</v>
      </c>
      <c r="B25" s="140" t="s">
        <v>39</v>
      </c>
      <c r="C25" s="141">
        <v>260753</v>
      </c>
    </row>
    <row r="26" spans="1:3" ht="12.75">
      <c r="A26" s="140" t="s">
        <v>40</v>
      </c>
      <c r="B26" s="140" t="s">
        <v>41</v>
      </c>
      <c r="C26" s="141">
        <v>12368</v>
      </c>
    </row>
    <row r="27" spans="1:3" ht="12.75">
      <c r="A27" s="140" t="s">
        <v>42</v>
      </c>
      <c r="B27" s="140" t="s">
        <v>43</v>
      </c>
      <c r="C27" s="141">
        <v>5931</v>
      </c>
    </row>
    <row r="28" spans="1:3" ht="12.75">
      <c r="A28" s="140" t="s">
        <v>44</v>
      </c>
      <c r="B28" s="140" t="s">
        <v>45</v>
      </c>
      <c r="C28" s="141">
        <v>2685</v>
      </c>
    </row>
    <row r="29" spans="1:3" ht="12.75">
      <c r="A29" s="140" t="s">
        <v>46</v>
      </c>
      <c r="B29" s="140" t="s">
        <v>47</v>
      </c>
      <c r="C29" s="141">
        <v>2520</v>
      </c>
    </row>
    <row r="30" spans="1:3" ht="12.75">
      <c r="A30" s="140" t="s">
        <v>48</v>
      </c>
      <c r="B30" s="140" t="s">
        <v>49</v>
      </c>
      <c r="C30" s="141">
        <v>17667</v>
      </c>
    </row>
    <row r="31" spans="1:3" ht="12.75">
      <c r="A31" s="140" t="s">
        <v>50</v>
      </c>
      <c r="B31" s="140" t="s">
        <v>51</v>
      </c>
      <c r="C31" s="141">
        <v>572</v>
      </c>
    </row>
    <row r="32" spans="1:3" ht="12.75">
      <c r="A32" s="140" t="s">
        <v>52</v>
      </c>
      <c r="B32" s="140" t="s">
        <v>53</v>
      </c>
      <c r="C32" s="141">
        <v>500</v>
      </c>
    </row>
    <row r="33" spans="1:3" ht="12.75">
      <c r="A33" s="140" t="s">
        <v>54</v>
      </c>
      <c r="B33" s="140" t="s">
        <v>55</v>
      </c>
      <c r="C33" s="141">
        <v>7616</v>
      </c>
    </row>
    <row r="34" spans="1:3" ht="12.75">
      <c r="A34" s="140" t="s">
        <v>56</v>
      </c>
      <c r="B34" s="140" t="s">
        <v>57</v>
      </c>
      <c r="C34" s="141">
        <v>7241</v>
      </c>
    </row>
    <row r="35" spans="1:3" ht="12.75">
      <c r="A35" s="140" t="s">
        <v>58</v>
      </c>
      <c r="B35" s="140" t="s">
        <v>59</v>
      </c>
      <c r="C35" s="141">
        <v>999</v>
      </c>
    </row>
    <row r="36" spans="1:3" ht="12.75">
      <c r="A36" s="140" t="s">
        <v>62</v>
      </c>
      <c r="B36" s="140" t="s">
        <v>63</v>
      </c>
      <c r="C36" s="141">
        <v>1229</v>
      </c>
    </row>
    <row r="37" spans="1:3" ht="12.75">
      <c r="A37" s="140" t="s">
        <v>64</v>
      </c>
      <c r="B37" s="140" t="s">
        <v>65</v>
      </c>
      <c r="C37" s="141">
        <v>21203</v>
      </c>
    </row>
    <row r="38" spans="1:3" ht="12.75">
      <c r="A38" s="140" t="s">
        <v>66</v>
      </c>
      <c r="B38" s="140" t="s">
        <v>67</v>
      </c>
      <c r="C38" s="141">
        <v>1540</v>
      </c>
    </row>
    <row r="39" spans="1:3" ht="12.75">
      <c r="A39" s="140" t="s">
        <v>68</v>
      </c>
      <c r="B39" s="140" t="s">
        <v>69</v>
      </c>
      <c r="C39" s="141">
        <v>5404</v>
      </c>
    </row>
    <row r="40" spans="1:3" ht="12.75">
      <c r="A40" s="140" t="s">
        <v>70</v>
      </c>
      <c r="B40" s="140" t="s">
        <v>71</v>
      </c>
      <c r="C40" s="141">
        <v>9109</v>
      </c>
    </row>
    <row r="41" spans="1:3" ht="12.75">
      <c r="A41" s="140" t="s">
        <v>72</v>
      </c>
      <c r="B41" s="140" t="s">
        <v>73</v>
      </c>
      <c r="C41" s="141">
        <v>7407</v>
      </c>
    </row>
    <row r="42" spans="1:3" ht="12.75">
      <c r="A42" s="140" t="s">
        <v>74</v>
      </c>
      <c r="B42" s="140" t="s">
        <v>75</v>
      </c>
      <c r="C42" s="141">
        <v>3098</v>
      </c>
    </row>
    <row r="43" spans="1:3" ht="12.75">
      <c r="A43" s="140" t="s">
        <v>76</v>
      </c>
      <c r="B43" s="140" t="s">
        <v>77</v>
      </c>
      <c r="C43" s="141">
        <v>9684</v>
      </c>
    </row>
    <row r="44" spans="1:3" ht="12.75">
      <c r="A44" s="140" t="s">
        <v>84</v>
      </c>
      <c r="B44" s="140" t="s">
        <v>85</v>
      </c>
      <c r="C44" s="141">
        <v>8808</v>
      </c>
    </row>
    <row r="45" spans="1:3" ht="12.75">
      <c r="A45" s="140" t="s">
        <v>86</v>
      </c>
      <c r="B45" s="140" t="s">
        <v>87</v>
      </c>
      <c r="C45" s="141">
        <v>19979</v>
      </c>
    </row>
    <row r="46" spans="1:3" ht="12.75">
      <c r="A46" s="140" t="s">
        <v>88</v>
      </c>
      <c r="B46" s="140" t="s">
        <v>89</v>
      </c>
      <c r="C46" s="141">
        <v>3667</v>
      </c>
    </row>
    <row r="47" spans="1:3" ht="12.75">
      <c r="A47" s="140" t="s">
        <v>90</v>
      </c>
      <c r="B47" s="140" t="s">
        <v>91</v>
      </c>
      <c r="C47" s="141">
        <v>612664</v>
      </c>
    </row>
    <row r="48" spans="1:3" ht="12.75">
      <c r="A48" s="140" t="s">
        <v>94</v>
      </c>
      <c r="B48" s="140" t="s">
        <v>95</v>
      </c>
      <c r="C48" s="141">
        <v>2338</v>
      </c>
    </row>
    <row r="49" spans="1:3" ht="12.75">
      <c r="A49" s="140" t="s">
        <v>96</v>
      </c>
      <c r="B49" s="140" t="s">
        <v>97</v>
      </c>
      <c r="C49" s="141">
        <v>21987</v>
      </c>
    </row>
    <row r="50" spans="1:3" ht="12.75">
      <c r="A50" s="140" t="s">
        <v>98</v>
      </c>
      <c r="B50" s="140" t="s">
        <v>99</v>
      </c>
      <c r="C50" s="141">
        <v>1819</v>
      </c>
    </row>
    <row r="51" spans="1:3" ht="12.75">
      <c r="A51" s="140" t="s">
        <v>102</v>
      </c>
      <c r="B51" s="140" t="s">
        <v>103</v>
      </c>
      <c r="C51" s="141">
        <v>10543</v>
      </c>
    </row>
    <row r="52" spans="1:3" ht="12.75">
      <c r="A52" s="140" t="s">
        <v>104</v>
      </c>
      <c r="B52" s="140" t="s">
        <v>105</v>
      </c>
      <c r="C52" s="141">
        <v>2463</v>
      </c>
    </row>
    <row r="53" spans="1:3" ht="12.75">
      <c r="A53" s="140" t="s">
        <v>106</v>
      </c>
      <c r="B53" s="140" t="s">
        <v>107</v>
      </c>
      <c r="C53" s="141">
        <v>2565</v>
      </c>
    </row>
    <row r="54" spans="1:3" ht="12.75">
      <c r="A54" s="140" t="s">
        <v>108</v>
      </c>
      <c r="B54" s="140" t="s">
        <v>109</v>
      </c>
      <c r="C54" s="141">
        <v>46188</v>
      </c>
    </row>
    <row r="55" spans="1:3" ht="12.75">
      <c r="A55" s="140" t="s">
        <v>110</v>
      </c>
      <c r="B55" s="140" t="s">
        <v>111</v>
      </c>
      <c r="C55" s="141">
        <v>2086</v>
      </c>
    </row>
    <row r="56" spans="1:3" ht="12.75">
      <c r="A56" s="140" t="s">
        <v>112</v>
      </c>
      <c r="B56" s="140" t="s">
        <v>113</v>
      </c>
      <c r="C56" s="141">
        <v>10582</v>
      </c>
    </row>
    <row r="57" spans="1:3" ht="12.75">
      <c r="A57" s="140" t="s">
        <v>114</v>
      </c>
      <c r="B57" s="140" t="s">
        <v>115</v>
      </c>
      <c r="C57" s="141">
        <v>67806</v>
      </c>
    </row>
    <row r="58" spans="1:3" ht="12.75">
      <c r="A58" s="140" t="s">
        <v>116</v>
      </c>
      <c r="B58" s="140" t="s">
        <v>117</v>
      </c>
      <c r="C58" s="141">
        <v>9610</v>
      </c>
    </row>
    <row r="59" spans="1:3" ht="12.75">
      <c r="A59" s="140" t="s">
        <v>118</v>
      </c>
      <c r="B59" s="140" t="s">
        <v>119</v>
      </c>
      <c r="C59" s="141">
        <v>22171</v>
      </c>
    </row>
    <row r="60" spans="1:3" ht="12.75">
      <c r="A60" s="140" t="s">
        <v>120</v>
      </c>
      <c r="B60" s="140" t="s">
        <v>121</v>
      </c>
      <c r="C60" s="141">
        <v>6981</v>
      </c>
    </row>
    <row r="61" spans="1:3" ht="12.75">
      <c r="A61" s="140" t="s">
        <v>122</v>
      </c>
      <c r="B61" s="140" t="s">
        <v>123</v>
      </c>
      <c r="C61" s="141">
        <v>7303</v>
      </c>
    </row>
    <row r="62" spans="1:3" ht="12.75">
      <c r="A62" s="140" t="s">
        <v>124</v>
      </c>
      <c r="B62" s="140" t="s">
        <v>125</v>
      </c>
      <c r="C62" s="141">
        <v>12099</v>
      </c>
    </row>
    <row r="63" spans="1:3" ht="12.75">
      <c r="A63" s="140" t="s">
        <v>126</v>
      </c>
      <c r="B63" s="140" t="s">
        <v>127</v>
      </c>
      <c r="C63" s="141">
        <v>5614</v>
      </c>
    </row>
    <row r="64" spans="1:3" ht="12.75">
      <c r="A64" s="140" t="s">
        <v>128</v>
      </c>
      <c r="B64" s="140" t="s">
        <v>129</v>
      </c>
      <c r="C64" s="141">
        <v>28219</v>
      </c>
    </row>
    <row r="65" spans="1:3" ht="12.75">
      <c r="A65" s="140" t="s">
        <v>130</v>
      </c>
      <c r="B65" s="140" t="s">
        <v>131</v>
      </c>
      <c r="C65" s="141">
        <v>6794</v>
      </c>
    </row>
    <row r="66" spans="1:3" ht="12.75">
      <c r="A66" s="140" t="s">
        <v>134</v>
      </c>
      <c r="B66" s="140" t="s">
        <v>135</v>
      </c>
      <c r="C66" s="141">
        <v>5562</v>
      </c>
    </row>
    <row r="67" spans="1:3" ht="12.75">
      <c r="A67" s="140" t="s">
        <v>136</v>
      </c>
      <c r="B67" s="140" t="s">
        <v>137</v>
      </c>
      <c r="C67" s="141">
        <v>2257</v>
      </c>
    </row>
    <row r="68" spans="1:3" ht="12.75">
      <c r="A68" s="140" t="s">
        <v>138</v>
      </c>
      <c r="B68" s="140" t="s">
        <v>139</v>
      </c>
      <c r="C68" s="141">
        <v>4854</v>
      </c>
    </row>
    <row r="69" spans="1:3" ht="12.75">
      <c r="A69" s="140" t="s">
        <v>142</v>
      </c>
      <c r="B69" s="140" t="s">
        <v>143</v>
      </c>
      <c r="C69" s="141">
        <v>7987</v>
      </c>
    </row>
    <row r="70" spans="1:3" ht="12.75">
      <c r="A70" s="140" t="s">
        <v>144</v>
      </c>
      <c r="B70" s="140" t="s">
        <v>145</v>
      </c>
      <c r="C70" s="141">
        <v>16842</v>
      </c>
    </row>
    <row r="71" spans="1:3" ht="12.75">
      <c r="A71" s="140" t="s">
        <v>146</v>
      </c>
      <c r="B71" s="140" t="s">
        <v>147</v>
      </c>
      <c r="C71" s="141">
        <v>74471</v>
      </c>
    </row>
    <row r="72" spans="1:3" ht="12.75">
      <c r="A72" s="140" t="s">
        <v>148</v>
      </c>
      <c r="B72" s="140" t="s">
        <v>149</v>
      </c>
      <c r="C72" s="141">
        <v>5595</v>
      </c>
    </row>
    <row r="73" spans="1:3" ht="12.75">
      <c r="A73" s="140" t="s">
        <v>150</v>
      </c>
      <c r="B73" s="140" t="s">
        <v>151</v>
      </c>
      <c r="C73" s="141">
        <v>4424</v>
      </c>
    </row>
    <row r="74" spans="1:3" ht="12.75">
      <c r="A74" s="140" t="s">
        <v>152</v>
      </c>
      <c r="B74" s="140" t="s">
        <v>153</v>
      </c>
      <c r="C74" s="141">
        <v>5213</v>
      </c>
    </row>
    <row r="75" spans="1:3" ht="12.75">
      <c r="A75" s="140" t="s">
        <v>154</v>
      </c>
      <c r="B75" s="140" t="s">
        <v>155</v>
      </c>
      <c r="C75" s="141">
        <v>4857</v>
      </c>
    </row>
    <row r="76" spans="1:3" ht="12.75">
      <c r="A76" s="140" t="s">
        <v>158</v>
      </c>
      <c r="B76" s="140" t="s">
        <v>159</v>
      </c>
      <c r="C76" s="141">
        <v>4995</v>
      </c>
    </row>
    <row r="77" spans="1:3" ht="12.75">
      <c r="A77" s="140" t="s">
        <v>162</v>
      </c>
      <c r="B77" s="140" t="s">
        <v>163</v>
      </c>
      <c r="C77" s="141">
        <v>5203</v>
      </c>
    </row>
    <row r="78" spans="1:3" ht="12.75">
      <c r="A78" s="140" t="s">
        <v>164</v>
      </c>
      <c r="B78" s="140" t="s">
        <v>165</v>
      </c>
      <c r="C78" s="141">
        <v>2039</v>
      </c>
    </row>
    <row r="79" spans="1:3" ht="12.75">
      <c r="A79" s="140" t="s">
        <v>166</v>
      </c>
      <c r="B79" s="140" t="s">
        <v>167</v>
      </c>
      <c r="C79" s="141">
        <v>6684</v>
      </c>
    </row>
    <row r="80" spans="1:3" ht="12.75">
      <c r="A80" s="140" t="s">
        <v>168</v>
      </c>
      <c r="B80" s="140" t="s">
        <v>169</v>
      </c>
      <c r="C80" s="141">
        <v>134658</v>
      </c>
    </row>
    <row r="81" spans="1:3" ht="12.75">
      <c r="A81" s="140" t="s">
        <v>172</v>
      </c>
      <c r="B81" s="140" t="s">
        <v>173</v>
      </c>
      <c r="C81" s="141">
        <v>1971</v>
      </c>
    </row>
    <row r="82" spans="1:3" ht="12.75">
      <c r="A82" s="140" t="s">
        <v>174</v>
      </c>
      <c r="B82" s="140" t="s">
        <v>175</v>
      </c>
      <c r="C82" s="141">
        <v>22138</v>
      </c>
    </row>
    <row r="83" spans="1:3" ht="12.75">
      <c r="A83" s="140" t="s">
        <v>180</v>
      </c>
      <c r="B83" s="140" t="s">
        <v>181</v>
      </c>
      <c r="C83" s="141">
        <v>39953</v>
      </c>
    </row>
    <row r="84" spans="1:3" ht="12.75">
      <c r="A84" s="140" t="s">
        <v>182</v>
      </c>
      <c r="B84" s="140" t="s">
        <v>183</v>
      </c>
      <c r="C84" s="141">
        <v>31798</v>
      </c>
    </row>
    <row r="85" spans="1:3" ht="12.75">
      <c r="A85" s="140" t="s">
        <v>184</v>
      </c>
      <c r="B85" s="140" t="s">
        <v>185</v>
      </c>
      <c r="C85" s="141">
        <v>3261</v>
      </c>
    </row>
    <row r="86" spans="1:3" ht="12.75">
      <c r="A86" s="140" t="s">
        <v>186</v>
      </c>
      <c r="B86" s="140" t="s">
        <v>187</v>
      </c>
      <c r="C86" s="141">
        <v>37868</v>
      </c>
    </row>
    <row r="87" spans="1:3" ht="12.75">
      <c r="A87" s="140" t="s">
        <v>188</v>
      </c>
      <c r="B87" s="140" t="s">
        <v>189</v>
      </c>
      <c r="C87" s="141">
        <v>12644</v>
      </c>
    </row>
    <row r="88" spans="1:3" ht="12.75">
      <c r="A88" s="140" t="s">
        <v>192</v>
      </c>
      <c r="B88" s="140" t="s">
        <v>193</v>
      </c>
      <c r="C88" s="141">
        <v>30345</v>
      </c>
    </row>
    <row r="89" spans="1:3" ht="12.75">
      <c r="A89" s="140" t="s">
        <v>196</v>
      </c>
      <c r="B89" s="140" t="s">
        <v>197</v>
      </c>
      <c r="C89" s="141">
        <v>5801</v>
      </c>
    </row>
    <row r="90" spans="1:3" ht="12.75">
      <c r="A90" s="140" t="s">
        <v>198</v>
      </c>
      <c r="B90" s="140" t="s">
        <v>199</v>
      </c>
      <c r="C90" s="141">
        <v>11972</v>
      </c>
    </row>
    <row r="91" spans="1:3" ht="12.75">
      <c r="A91" s="140" t="s">
        <v>200</v>
      </c>
      <c r="B91" s="140" t="s">
        <v>201</v>
      </c>
      <c r="C91" s="141">
        <v>1520</v>
      </c>
    </row>
    <row r="92" spans="1:3" ht="12.75">
      <c r="A92" s="140" t="s">
        <v>202</v>
      </c>
      <c r="B92" s="140" t="s">
        <v>203</v>
      </c>
      <c r="C92" s="141">
        <v>5675</v>
      </c>
    </row>
    <row r="93" spans="1:3" ht="12.75">
      <c r="A93" s="140" t="s">
        <v>204</v>
      </c>
      <c r="B93" s="140" t="s">
        <v>205</v>
      </c>
      <c r="C93" s="141">
        <v>1462</v>
      </c>
    </row>
    <row r="94" spans="1:3" ht="12.75">
      <c r="A94" s="140" t="s">
        <v>212</v>
      </c>
      <c r="B94" s="140" t="s">
        <v>213</v>
      </c>
      <c r="C94" s="141">
        <v>9074</v>
      </c>
    </row>
    <row r="95" spans="1:3" ht="12.75">
      <c r="A95" s="140" t="s">
        <v>214</v>
      </c>
      <c r="B95" s="140" t="s">
        <v>215</v>
      </c>
      <c r="C95" s="141">
        <v>4343</v>
      </c>
    </row>
    <row r="96" spans="1:3" ht="12.75">
      <c r="A96" s="140" t="s">
        <v>218</v>
      </c>
      <c r="B96" s="140" t="s">
        <v>219</v>
      </c>
      <c r="C96" s="141">
        <v>2523</v>
      </c>
    </row>
    <row r="97" spans="1:3" ht="12.75">
      <c r="A97" s="140" t="s">
        <v>220</v>
      </c>
      <c r="B97" s="140" t="s">
        <v>221</v>
      </c>
      <c r="C97" s="141">
        <v>1350</v>
      </c>
    </row>
    <row r="98" spans="1:3" ht="12.75">
      <c r="A98" s="140" t="s">
        <v>222</v>
      </c>
      <c r="B98" s="140" t="s">
        <v>223</v>
      </c>
      <c r="C98" s="141">
        <v>14081</v>
      </c>
    </row>
    <row r="99" spans="1:3" ht="12.75">
      <c r="A99" s="140" t="s">
        <v>224</v>
      </c>
      <c r="B99" s="140" t="s">
        <v>225</v>
      </c>
      <c r="C99" s="141">
        <v>17065</v>
      </c>
    </row>
    <row r="100" spans="1:3" ht="12.75">
      <c r="A100" s="140" t="s">
        <v>226</v>
      </c>
      <c r="B100" s="140" t="s">
        <v>227</v>
      </c>
      <c r="C100" s="141">
        <v>9101</v>
      </c>
    </row>
    <row r="101" spans="1:3" ht="12.75">
      <c r="A101" s="140" t="s">
        <v>228</v>
      </c>
      <c r="B101" s="140" t="s">
        <v>229</v>
      </c>
      <c r="C101" s="141">
        <v>4288</v>
      </c>
    </row>
    <row r="102" spans="1:3" ht="12.75">
      <c r="A102" s="140" t="s">
        <v>230</v>
      </c>
      <c r="B102" s="140" t="s">
        <v>231</v>
      </c>
      <c r="C102" s="141">
        <v>2427</v>
      </c>
    </row>
    <row r="103" spans="1:3" ht="12.75">
      <c r="A103" s="140" t="s">
        <v>232</v>
      </c>
      <c r="B103" s="140" t="s">
        <v>233</v>
      </c>
      <c r="C103" s="141">
        <v>22120</v>
      </c>
    </row>
    <row r="104" spans="1:3" ht="12.75">
      <c r="A104" s="140" t="s">
        <v>234</v>
      </c>
      <c r="B104" s="140" t="s">
        <v>235</v>
      </c>
      <c r="C104" s="141">
        <v>7983</v>
      </c>
    </row>
    <row r="105" spans="1:3" ht="12.75">
      <c r="A105" s="140" t="s">
        <v>236</v>
      </c>
      <c r="B105" s="140" t="s">
        <v>237</v>
      </c>
      <c r="C105" s="141">
        <v>8565</v>
      </c>
    </row>
    <row r="106" spans="1:3" ht="12.75">
      <c r="A106" s="140" t="s">
        <v>935</v>
      </c>
      <c r="B106" s="140" t="s">
        <v>936</v>
      </c>
      <c r="C106" s="141">
        <v>7012</v>
      </c>
    </row>
    <row r="107" spans="1:3" ht="12.75">
      <c r="A107" s="140" t="s">
        <v>240</v>
      </c>
      <c r="B107" s="140" t="s">
        <v>241</v>
      </c>
      <c r="C107" s="141">
        <v>16605</v>
      </c>
    </row>
    <row r="108" spans="1:3" ht="12.75">
      <c r="A108" s="140" t="s">
        <v>242</v>
      </c>
      <c r="B108" s="140" t="s">
        <v>243</v>
      </c>
      <c r="C108" s="141">
        <v>34913</v>
      </c>
    </row>
    <row r="109" spans="1:3" ht="12.75">
      <c r="A109" s="140" t="s">
        <v>250</v>
      </c>
      <c r="B109" s="140" t="s">
        <v>251</v>
      </c>
      <c r="C109" s="141">
        <v>10310</v>
      </c>
    </row>
    <row r="110" spans="1:3" ht="12.75">
      <c r="A110" s="140" t="s">
        <v>252</v>
      </c>
      <c r="B110" s="140" t="s">
        <v>253</v>
      </c>
      <c r="C110" s="141">
        <v>2111</v>
      </c>
    </row>
    <row r="111" spans="1:3" ht="12.75">
      <c r="A111" s="140" t="s">
        <v>262</v>
      </c>
      <c r="B111" s="140" t="s">
        <v>263</v>
      </c>
      <c r="C111" s="141">
        <v>1769</v>
      </c>
    </row>
    <row r="112" spans="1:3" ht="12.75">
      <c r="A112" s="140" t="s">
        <v>264</v>
      </c>
      <c r="B112" s="140" t="s">
        <v>265</v>
      </c>
      <c r="C112" s="141">
        <v>37899</v>
      </c>
    </row>
    <row r="113" spans="1:3" ht="12.75">
      <c r="A113" s="140" t="s">
        <v>268</v>
      </c>
      <c r="B113" s="140" t="s">
        <v>269</v>
      </c>
      <c r="C113" s="141">
        <v>11197</v>
      </c>
    </row>
    <row r="114" spans="1:3" ht="12.75">
      <c r="A114" s="140" t="s">
        <v>270</v>
      </c>
      <c r="B114" s="140" t="s">
        <v>271</v>
      </c>
      <c r="C114" s="141">
        <v>6478</v>
      </c>
    </row>
    <row r="115" spans="1:3" ht="12.75">
      <c r="A115" s="140" t="s">
        <v>274</v>
      </c>
      <c r="B115" s="140" t="s">
        <v>275</v>
      </c>
      <c r="C115" s="141">
        <v>8866</v>
      </c>
    </row>
    <row r="116" spans="1:3" ht="12.75">
      <c r="A116" s="140" t="s">
        <v>276</v>
      </c>
      <c r="B116" s="140" t="s">
        <v>277</v>
      </c>
      <c r="C116" s="141">
        <v>1259</v>
      </c>
    </row>
    <row r="117" spans="1:3" ht="12.75">
      <c r="A117" s="140" t="s">
        <v>280</v>
      </c>
      <c r="B117" s="140" t="s">
        <v>281</v>
      </c>
      <c r="C117" s="141">
        <v>7769</v>
      </c>
    </row>
    <row r="118" spans="1:3" ht="12.75">
      <c r="A118" s="140" t="s">
        <v>282</v>
      </c>
      <c r="B118" s="140" t="s">
        <v>283</v>
      </c>
      <c r="C118" s="141">
        <v>47031</v>
      </c>
    </row>
    <row r="119" spans="1:3" ht="12.75">
      <c r="A119" s="140" t="s">
        <v>284</v>
      </c>
      <c r="B119" s="140" t="s">
        <v>285</v>
      </c>
      <c r="C119" s="141">
        <v>3885</v>
      </c>
    </row>
    <row r="120" spans="1:3" ht="12.75">
      <c r="A120" s="140" t="s">
        <v>286</v>
      </c>
      <c r="B120" s="140" t="s">
        <v>287</v>
      </c>
      <c r="C120" s="141">
        <v>2846</v>
      </c>
    </row>
    <row r="121" spans="1:3" ht="12.75">
      <c r="A121" s="140" t="s">
        <v>288</v>
      </c>
      <c r="B121" s="140" t="s">
        <v>289</v>
      </c>
      <c r="C121" s="141">
        <v>14422</v>
      </c>
    </row>
    <row r="122" spans="1:3" ht="12.75">
      <c r="A122" s="140" t="s">
        <v>294</v>
      </c>
      <c r="B122" s="140" t="s">
        <v>295</v>
      </c>
      <c r="C122" s="141">
        <v>2218</v>
      </c>
    </row>
    <row r="123" spans="1:3" ht="12.75">
      <c r="A123" s="140" t="s">
        <v>298</v>
      </c>
      <c r="B123" s="140" t="s">
        <v>299</v>
      </c>
      <c r="C123" s="141">
        <v>2423</v>
      </c>
    </row>
    <row r="124" spans="1:3" ht="12.75">
      <c r="A124" s="140" t="s">
        <v>300</v>
      </c>
      <c r="B124" s="140" t="s">
        <v>301</v>
      </c>
      <c r="C124" s="141">
        <v>54771</v>
      </c>
    </row>
    <row r="125" spans="1:3" ht="12.75">
      <c r="A125" s="140" t="s">
        <v>302</v>
      </c>
      <c r="B125" s="140" t="s">
        <v>303</v>
      </c>
      <c r="C125" s="141">
        <v>86926</v>
      </c>
    </row>
    <row r="126" spans="1:3" ht="12.75">
      <c r="A126" s="140" t="s">
        <v>304</v>
      </c>
      <c r="B126" s="140" t="s">
        <v>305</v>
      </c>
      <c r="C126" s="141">
        <v>7001</v>
      </c>
    </row>
    <row r="127" spans="1:3" ht="12.75">
      <c r="A127" s="140" t="s">
        <v>306</v>
      </c>
      <c r="B127" s="140" t="s">
        <v>307</v>
      </c>
      <c r="C127" s="141">
        <v>6682</v>
      </c>
    </row>
    <row r="128" spans="1:3" ht="12.75">
      <c r="A128" s="140" t="s">
        <v>310</v>
      </c>
      <c r="B128" s="140" t="s">
        <v>311</v>
      </c>
      <c r="C128" s="141">
        <v>9104</v>
      </c>
    </row>
    <row r="129" spans="1:3" ht="12.75">
      <c r="A129" s="140" t="s">
        <v>312</v>
      </c>
      <c r="B129" s="140" t="s">
        <v>313</v>
      </c>
      <c r="C129" s="141">
        <v>2409</v>
      </c>
    </row>
    <row r="130" spans="1:3" ht="12.75">
      <c r="A130" s="140" t="s">
        <v>318</v>
      </c>
      <c r="B130" s="140" t="s">
        <v>319</v>
      </c>
      <c r="C130" s="141">
        <v>330</v>
      </c>
    </row>
    <row r="131" spans="1:3" ht="12.75">
      <c r="A131" s="140" t="s">
        <v>320</v>
      </c>
      <c r="B131" s="140" t="s">
        <v>321</v>
      </c>
      <c r="C131" s="141">
        <v>106342</v>
      </c>
    </row>
    <row r="132" spans="1:3" ht="12.75">
      <c r="A132" s="140" t="s">
        <v>324</v>
      </c>
      <c r="B132" s="140" t="s">
        <v>325</v>
      </c>
      <c r="C132" s="141">
        <v>3819</v>
      </c>
    </row>
    <row r="133" spans="1:3" ht="12.75">
      <c r="A133" s="140" t="s">
        <v>326</v>
      </c>
      <c r="B133" s="140" t="s">
        <v>327</v>
      </c>
      <c r="C133" s="141">
        <v>14322</v>
      </c>
    </row>
    <row r="134" spans="1:3" ht="12.75">
      <c r="A134" s="140" t="s">
        <v>330</v>
      </c>
      <c r="B134" s="140" t="s">
        <v>331</v>
      </c>
      <c r="C134" s="141">
        <v>869</v>
      </c>
    </row>
    <row r="135" spans="1:3" ht="12.75">
      <c r="A135" s="140" t="s">
        <v>332</v>
      </c>
      <c r="B135" s="140" t="s">
        <v>333</v>
      </c>
      <c r="C135" s="141">
        <v>15952</v>
      </c>
    </row>
    <row r="136" spans="1:3" ht="12.75">
      <c r="A136" s="140" t="s">
        <v>340</v>
      </c>
      <c r="B136" s="140" t="s">
        <v>341</v>
      </c>
      <c r="C136" s="141">
        <v>1431</v>
      </c>
    </row>
    <row r="137" spans="1:3" ht="12.75">
      <c r="A137" s="140" t="s">
        <v>344</v>
      </c>
      <c r="B137" s="140" t="s">
        <v>345</v>
      </c>
      <c r="C137" s="141">
        <v>4755</v>
      </c>
    </row>
    <row r="138" spans="1:3" ht="12.75">
      <c r="A138" s="140" t="s">
        <v>346</v>
      </c>
      <c r="B138" s="140" t="s">
        <v>347</v>
      </c>
      <c r="C138" s="141">
        <v>2721</v>
      </c>
    </row>
    <row r="139" spans="1:3" ht="12.75">
      <c r="A139" s="140" t="s">
        <v>348</v>
      </c>
      <c r="B139" s="140" t="s">
        <v>349</v>
      </c>
      <c r="C139" s="141">
        <v>251</v>
      </c>
    </row>
    <row r="140" spans="1:3" ht="12.75">
      <c r="A140" s="140" t="s">
        <v>350</v>
      </c>
      <c r="B140" s="140" t="s">
        <v>351</v>
      </c>
      <c r="C140" s="141">
        <v>2688</v>
      </c>
    </row>
    <row r="141" spans="1:3" ht="12.75">
      <c r="A141" s="140" t="s">
        <v>352</v>
      </c>
      <c r="B141" s="140" t="s">
        <v>353</v>
      </c>
      <c r="C141" s="141">
        <v>103364</v>
      </c>
    </row>
    <row r="142" spans="1:3" ht="12.75">
      <c r="A142" s="140" t="s">
        <v>354</v>
      </c>
      <c r="B142" s="140" t="s">
        <v>355</v>
      </c>
      <c r="C142" s="141">
        <v>8007</v>
      </c>
    </row>
    <row r="143" spans="1:3" ht="12.75">
      <c r="A143" s="140" t="s">
        <v>356</v>
      </c>
      <c r="B143" s="140" t="s">
        <v>357</v>
      </c>
      <c r="C143" s="141">
        <v>8487</v>
      </c>
    </row>
    <row r="144" spans="1:3" ht="12.75">
      <c r="A144" s="140" t="s">
        <v>360</v>
      </c>
      <c r="B144" s="140" t="s">
        <v>361</v>
      </c>
      <c r="C144" s="141">
        <v>2820</v>
      </c>
    </row>
    <row r="145" spans="1:3" ht="12.75">
      <c r="A145" s="140" t="s">
        <v>362</v>
      </c>
      <c r="B145" s="140" t="s">
        <v>363</v>
      </c>
      <c r="C145" s="141">
        <v>10176</v>
      </c>
    </row>
    <row r="146" spans="1:3" ht="12.75">
      <c r="A146" s="140" t="s">
        <v>364</v>
      </c>
      <c r="B146" s="140" t="s">
        <v>365</v>
      </c>
      <c r="C146" s="141">
        <v>3317</v>
      </c>
    </row>
    <row r="147" spans="1:3" ht="12.75">
      <c r="A147" s="140" t="s">
        <v>366</v>
      </c>
      <c r="B147" s="140" t="s">
        <v>367</v>
      </c>
      <c r="C147" s="141">
        <v>72658</v>
      </c>
    </row>
    <row r="148" spans="1:3" ht="12.75">
      <c r="A148" s="140" t="s">
        <v>370</v>
      </c>
      <c r="B148" s="140" t="s">
        <v>371</v>
      </c>
      <c r="C148" s="141">
        <v>14692</v>
      </c>
    </row>
    <row r="149" spans="1:3" ht="12.75">
      <c r="A149" s="140" t="s">
        <v>372</v>
      </c>
      <c r="B149" s="140" t="s">
        <v>373</v>
      </c>
      <c r="C149" s="141">
        <v>18588</v>
      </c>
    </row>
    <row r="150" spans="1:3" ht="12.75">
      <c r="A150" s="140" t="s">
        <v>374</v>
      </c>
      <c r="B150" s="140" t="s">
        <v>375</v>
      </c>
      <c r="C150" s="141">
        <v>1902</v>
      </c>
    </row>
    <row r="151" spans="1:3" ht="12.75">
      <c r="A151" s="140" t="s">
        <v>380</v>
      </c>
      <c r="B151" s="140" t="s">
        <v>381</v>
      </c>
      <c r="C151" s="141">
        <v>3130</v>
      </c>
    </row>
    <row r="152" spans="1:3" ht="12.75">
      <c r="A152" s="140" t="s">
        <v>382</v>
      </c>
      <c r="B152" s="140" t="s">
        <v>383</v>
      </c>
      <c r="C152" s="141">
        <v>1926</v>
      </c>
    </row>
    <row r="153" spans="1:3" ht="12.75">
      <c r="A153" s="140" t="s">
        <v>384</v>
      </c>
      <c r="B153" s="140" t="s">
        <v>385</v>
      </c>
      <c r="C153" s="141">
        <v>21829</v>
      </c>
    </row>
    <row r="154" spans="1:3" ht="12.75">
      <c r="A154" s="140" t="s">
        <v>388</v>
      </c>
      <c r="B154" s="140" t="s">
        <v>389</v>
      </c>
      <c r="C154" s="141">
        <v>10170</v>
      </c>
    </row>
    <row r="155" spans="1:3" ht="12.75">
      <c r="A155" s="140" t="s">
        <v>390</v>
      </c>
      <c r="B155" s="140" t="s">
        <v>391</v>
      </c>
      <c r="C155" s="141">
        <v>818</v>
      </c>
    </row>
    <row r="156" spans="1:3" ht="12.75">
      <c r="A156" s="140" t="s">
        <v>392</v>
      </c>
      <c r="B156" s="140" t="s">
        <v>393</v>
      </c>
      <c r="C156" s="141">
        <v>12303</v>
      </c>
    </row>
    <row r="157" spans="1:3" ht="12.75">
      <c r="A157" s="140" t="s">
        <v>394</v>
      </c>
      <c r="B157" s="140" t="s">
        <v>395</v>
      </c>
      <c r="C157" s="141">
        <v>17172</v>
      </c>
    </row>
    <row r="158" spans="1:3" ht="12.75">
      <c r="A158" s="140" t="s">
        <v>398</v>
      </c>
      <c r="B158" s="140" t="s">
        <v>399</v>
      </c>
      <c r="C158" s="141">
        <v>9577</v>
      </c>
    </row>
    <row r="159" spans="1:3" ht="12.75">
      <c r="A159" s="140" t="s">
        <v>400</v>
      </c>
      <c r="B159" s="140" t="s">
        <v>401</v>
      </c>
      <c r="C159" s="141">
        <v>12396</v>
      </c>
    </row>
    <row r="160" spans="1:3" ht="12.75">
      <c r="A160" s="140" t="s">
        <v>402</v>
      </c>
      <c r="B160" s="140" t="s">
        <v>403</v>
      </c>
      <c r="C160" s="141">
        <v>47703</v>
      </c>
    </row>
    <row r="161" spans="1:3" ht="12.75">
      <c r="A161" s="140" t="s">
        <v>406</v>
      </c>
      <c r="B161" s="140" t="s">
        <v>407</v>
      </c>
      <c r="C161" s="141">
        <v>16700</v>
      </c>
    </row>
    <row r="162" spans="1:3" ht="12.75">
      <c r="A162" s="140" t="s">
        <v>410</v>
      </c>
      <c r="B162" s="140" t="s">
        <v>411</v>
      </c>
      <c r="C162" s="141">
        <v>8341</v>
      </c>
    </row>
    <row r="163" spans="1:3" ht="12.75">
      <c r="A163" s="140" t="s">
        <v>412</v>
      </c>
      <c r="B163" s="140" t="s">
        <v>413</v>
      </c>
      <c r="C163" s="141">
        <v>15493</v>
      </c>
    </row>
    <row r="164" spans="1:3" ht="12.75">
      <c r="A164" s="140" t="s">
        <v>414</v>
      </c>
      <c r="B164" s="140" t="s">
        <v>415</v>
      </c>
      <c r="C164" s="141">
        <v>763</v>
      </c>
    </row>
    <row r="165" spans="1:3" ht="12.75">
      <c r="A165" s="140" t="s">
        <v>416</v>
      </c>
      <c r="B165" s="140" t="s">
        <v>417</v>
      </c>
      <c r="C165" s="141">
        <v>2084</v>
      </c>
    </row>
    <row r="166" spans="1:3" ht="12.75">
      <c r="A166" s="140" t="s">
        <v>418</v>
      </c>
      <c r="B166" s="140" t="s">
        <v>419</v>
      </c>
      <c r="C166" s="141">
        <v>413</v>
      </c>
    </row>
    <row r="167" spans="1:3" ht="12.75">
      <c r="A167" s="140" t="s">
        <v>422</v>
      </c>
      <c r="B167" s="140" t="s">
        <v>423</v>
      </c>
      <c r="C167" s="141">
        <v>5065</v>
      </c>
    </row>
    <row r="168" spans="1:3" ht="12.75">
      <c r="A168" s="140" t="s">
        <v>424</v>
      </c>
      <c r="B168" s="140" t="s">
        <v>425</v>
      </c>
      <c r="C168" s="141">
        <v>4992</v>
      </c>
    </row>
    <row r="169" spans="1:3" ht="12.75">
      <c r="A169" s="140" t="s">
        <v>426</v>
      </c>
      <c r="B169" s="140" t="s">
        <v>427</v>
      </c>
      <c r="C169" s="141">
        <v>3355</v>
      </c>
    </row>
    <row r="170" spans="1:3" ht="12.75">
      <c r="A170" s="140" t="s">
        <v>430</v>
      </c>
      <c r="B170" s="140" t="s">
        <v>431</v>
      </c>
      <c r="C170" s="141">
        <v>5580</v>
      </c>
    </row>
    <row r="171" spans="1:3" ht="12.75">
      <c r="A171" s="140" t="s">
        <v>432</v>
      </c>
      <c r="B171" s="140" t="s">
        <v>433</v>
      </c>
      <c r="C171" s="141">
        <v>3771</v>
      </c>
    </row>
    <row r="172" spans="1:3" ht="12.75">
      <c r="A172" s="140" t="s">
        <v>434</v>
      </c>
      <c r="B172" s="140" t="s">
        <v>1087</v>
      </c>
      <c r="C172" s="141">
        <v>11393</v>
      </c>
    </row>
    <row r="173" spans="1:3" ht="12.75">
      <c r="A173" s="140" t="s">
        <v>438</v>
      </c>
      <c r="B173" s="140" t="s">
        <v>439</v>
      </c>
      <c r="C173" s="141">
        <v>2056</v>
      </c>
    </row>
    <row r="174" spans="1:3" ht="12.75">
      <c r="A174" s="140" t="s">
        <v>440</v>
      </c>
      <c r="B174" s="140" t="s">
        <v>441</v>
      </c>
      <c r="C174" s="141">
        <v>9729</v>
      </c>
    </row>
    <row r="175" spans="1:3" ht="12.75">
      <c r="A175" s="140" t="s">
        <v>444</v>
      </c>
      <c r="B175" s="140" t="s">
        <v>445</v>
      </c>
      <c r="C175" s="141">
        <v>1153</v>
      </c>
    </row>
    <row r="176" spans="1:3" ht="12.75">
      <c r="A176" s="140" t="s">
        <v>446</v>
      </c>
      <c r="B176" s="140" t="s">
        <v>447</v>
      </c>
      <c r="C176" s="141">
        <v>3226</v>
      </c>
    </row>
    <row r="177" spans="1:3" ht="12.75">
      <c r="A177" s="140" t="s">
        <v>450</v>
      </c>
      <c r="B177" s="140" t="s">
        <v>451</v>
      </c>
      <c r="C177" s="141">
        <v>2145</v>
      </c>
    </row>
    <row r="178" spans="1:3" ht="12.75">
      <c r="A178" s="140" t="s">
        <v>454</v>
      </c>
      <c r="B178" s="140" t="s">
        <v>455</v>
      </c>
      <c r="C178" s="141">
        <v>54635</v>
      </c>
    </row>
    <row r="179" spans="1:3" ht="12.75">
      <c r="A179" s="140" t="s">
        <v>460</v>
      </c>
      <c r="B179" s="140" t="s">
        <v>461</v>
      </c>
      <c r="C179" s="141">
        <v>8998</v>
      </c>
    </row>
    <row r="180" spans="1:3" ht="12.75">
      <c r="A180" s="140" t="s">
        <v>462</v>
      </c>
      <c r="B180" s="140" t="s">
        <v>463</v>
      </c>
      <c r="C180" s="141">
        <v>1777</v>
      </c>
    </row>
    <row r="181" spans="1:3" ht="12.75">
      <c r="A181" s="140" t="s">
        <v>464</v>
      </c>
      <c r="B181" s="140" t="s">
        <v>465</v>
      </c>
      <c r="C181" s="141">
        <v>2383</v>
      </c>
    </row>
    <row r="182" spans="1:3" ht="12.75">
      <c r="A182" s="140" t="s">
        <v>466</v>
      </c>
      <c r="B182" s="140" t="s">
        <v>467</v>
      </c>
      <c r="C182" s="141">
        <v>19153</v>
      </c>
    </row>
    <row r="183" spans="1:3" ht="12.75">
      <c r="A183" s="140" t="s">
        <v>468</v>
      </c>
      <c r="B183" s="140" t="s">
        <v>469</v>
      </c>
      <c r="C183" s="141">
        <v>9572</v>
      </c>
    </row>
    <row r="184" spans="1:3" ht="12.75">
      <c r="A184" s="140" t="s">
        <v>472</v>
      </c>
      <c r="B184" s="140" t="s">
        <v>473</v>
      </c>
      <c r="C184" s="141">
        <v>7950</v>
      </c>
    </row>
    <row r="185" spans="1:3" ht="12.75">
      <c r="A185" s="140" t="s">
        <v>474</v>
      </c>
      <c r="B185" s="140" t="s">
        <v>475</v>
      </c>
      <c r="C185" s="141">
        <v>1987</v>
      </c>
    </row>
    <row r="186" spans="1:3" ht="12.75">
      <c r="A186" s="140" t="s">
        <v>476</v>
      </c>
      <c r="B186" s="140" t="s">
        <v>477</v>
      </c>
      <c r="C186" s="141">
        <v>20534</v>
      </c>
    </row>
    <row r="187" spans="1:3" ht="12.75">
      <c r="A187" s="140" t="s">
        <v>943</v>
      </c>
      <c r="B187" s="140" t="s">
        <v>1062</v>
      </c>
      <c r="C187" s="141">
        <v>10898</v>
      </c>
    </row>
    <row r="188" spans="1:3" ht="12.75">
      <c r="A188" s="140" t="s">
        <v>480</v>
      </c>
      <c r="B188" s="140" t="s">
        <v>481</v>
      </c>
      <c r="C188" s="141">
        <v>6287</v>
      </c>
    </row>
    <row r="189" spans="1:3" ht="12.75">
      <c r="A189" s="140" t="s">
        <v>482</v>
      </c>
      <c r="B189" s="140" t="s">
        <v>483</v>
      </c>
      <c r="C189" s="141">
        <v>18859</v>
      </c>
    </row>
    <row r="190" spans="1:3" ht="12.75">
      <c r="A190" s="140" t="s">
        <v>484</v>
      </c>
      <c r="B190" s="140" t="s">
        <v>485</v>
      </c>
      <c r="C190" s="141">
        <v>5706</v>
      </c>
    </row>
    <row r="191" spans="1:3" ht="12.75">
      <c r="A191" s="140" t="s">
        <v>486</v>
      </c>
      <c r="B191" s="140" t="s">
        <v>487</v>
      </c>
      <c r="C191" s="141">
        <v>14985</v>
      </c>
    </row>
    <row r="192" spans="1:3" ht="12.75">
      <c r="A192" s="140" t="s">
        <v>492</v>
      </c>
      <c r="B192" s="140" t="s">
        <v>493</v>
      </c>
      <c r="C192" s="141">
        <v>10942</v>
      </c>
    </row>
    <row r="193" spans="1:3" ht="12.75">
      <c r="A193" s="140" t="s">
        <v>494</v>
      </c>
      <c r="B193" s="140" t="s">
        <v>495</v>
      </c>
      <c r="C193" s="141">
        <v>32690</v>
      </c>
    </row>
    <row r="194" spans="1:3" ht="12.75">
      <c r="A194" s="140" t="s">
        <v>498</v>
      </c>
      <c r="B194" s="140" t="s">
        <v>499</v>
      </c>
      <c r="C194" s="141">
        <v>4872</v>
      </c>
    </row>
    <row r="195" spans="1:3" ht="12.75">
      <c r="A195" s="140" t="s">
        <v>502</v>
      </c>
      <c r="B195" s="140" t="s">
        <v>503</v>
      </c>
      <c r="C195" s="141">
        <v>8191</v>
      </c>
    </row>
    <row r="196" spans="1:3" ht="12.75">
      <c r="A196" s="140" t="s">
        <v>504</v>
      </c>
      <c r="B196" s="140" t="s">
        <v>505</v>
      </c>
      <c r="C196" s="141">
        <v>41178</v>
      </c>
    </row>
    <row r="197" spans="1:3" ht="12.75">
      <c r="A197" s="140" t="s">
        <v>508</v>
      </c>
      <c r="B197" s="140" t="s">
        <v>509</v>
      </c>
      <c r="C197" s="141">
        <v>9335</v>
      </c>
    </row>
    <row r="198" spans="1:3" ht="12.75">
      <c r="A198" s="140" t="s">
        <v>512</v>
      </c>
      <c r="B198" s="140" t="s">
        <v>513</v>
      </c>
      <c r="C198" s="141">
        <v>16347</v>
      </c>
    </row>
    <row r="199" spans="1:3" ht="12.75">
      <c r="A199" s="140" t="s">
        <v>514</v>
      </c>
      <c r="B199" s="140" t="s">
        <v>515</v>
      </c>
      <c r="C199" s="141">
        <v>1423</v>
      </c>
    </row>
    <row r="200" spans="1:3" ht="12.75">
      <c r="A200" s="140" t="s">
        <v>516</v>
      </c>
      <c r="B200" s="140" t="s">
        <v>517</v>
      </c>
      <c r="C200" s="141">
        <v>9630</v>
      </c>
    </row>
    <row r="201" spans="1:3" ht="12.75">
      <c r="A201" s="140" t="s">
        <v>518</v>
      </c>
      <c r="B201" s="140" t="s">
        <v>519</v>
      </c>
      <c r="C201" s="141">
        <v>7772</v>
      </c>
    </row>
    <row r="202" spans="1:3" ht="12.75">
      <c r="A202" s="140" t="s">
        <v>520</v>
      </c>
      <c r="B202" s="140" t="s">
        <v>521</v>
      </c>
      <c r="C202" s="141">
        <v>193798</v>
      </c>
    </row>
    <row r="203" spans="1:3" ht="12.75">
      <c r="A203" s="140" t="s">
        <v>524</v>
      </c>
      <c r="B203" s="140" t="s">
        <v>525</v>
      </c>
      <c r="C203" s="141">
        <v>7262</v>
      </c>
    </row>
    <row r="204" spans="1:3" ht="12.75">
      <c r="A204" s="140" t="s">
        <v>526</v>
      </c>
      <c r="B204" s="140" t="s">
        <v>527</v>
      </c>
      <c r="C204" s="141">
        <v>3279</v>
      </c>
    </row>
    <row r="205" spans="1:3" ht="12.75">
      <c r="A205" s="140" t="s">
        <v>528</v>
      </c>
      <c r="B205" s="140" t="s">
        <v>529</v>
      </c>
      <c r="C205" s="141">
        <v>10590</v>
      </c>
    </row>
    <row r="206" spans="1:3" ht="12.75">
      <c r="A206" s="140" t="s">
        <v>530</v>
      </c>
      <c r="B206" s="140" t="s">
        <v>531</v>
      </c>
      <c r="C206" s="141">
        <v>3620</v>
      </c>
    </row>
    <row r="207" spans="1:3" ht="12.75">
      <c r="A207" s="140" t="s">
        <v>940</v>
      </c>
      <c r="B207" s="140" t="s">
        <v>533</v>
      </c>
      <c r="C207" s="141">
        <v>15507</v>
      </c>
    </row>
    <row r="208" spans="1:3" ht="12.75">
      <c r="A208" s="140" t="s">
        <v>534</v>
      </c>
      <c r="B208" s="140" t="s">
        <v>535</v>
      </c>
      <c r="C208" s="141">
        <v>5509</v>
      </c>
    </row>
    <row r="209" spans="1:3" ht="12.75">
      <c r="A209" s="140" t="s">
        <v>536</v>
      </c>
      <c r="B209" s="140" t="s">
        <v>537</v>
      </c>
      <c r="C209" s="141">
        <v>6836</v>
      </c>
    </row>
    <row r="210" spans="1:3" ht="12.75">
      <c r="A210" s="140" t="s">
        <v>540</v>
      </c>
      <c r="B210" s="140" t="s">
        <v>541</v>
      </c>
      <c r="C210" s="141">
        <v>10970</v>
      </c>
    </row>
    <row r="211" spans="1:3" ht="12.75">
      <c r="A211" s="140" t="s">
        <v>542</v>
      </c>
      <c r="B211" s="140" t="s">
        <v>543</v>
      </c>
      <c r="C211" s="141">
        <v>966</v>
      </c>
    </row>
    <row r="212" spans="1:3" ht="12.75">
      <c r="A212" s="140" t="s">
        <v>544</v>
      </c>
      <c r="B212" s="140" t="s">
        <v>545</v>
      </c>
      <c r="C212" s="141">
        <v>3739</v>
      </c>
    </row>
    <row r="213" spans="1:3" ht="12.75">
      <c r="A213" s="140" t="s">
        <v>546</v>
      </c>
      <c r="B213" s="140" t="s">
        <v>547</v>
      </c>
      <c r="C213" s="141">
        <v>2923</v>
      </c>
    </row>
    <row r="214" spans="1:3" ht="12.75">
      <c r="A214" s="140" t="s">
        <v>554</v>
      </c>
      <c r="B214" s="140" t="s">
        <v>555</v>
      </c>
      <c r="C214" s="141">
        <v>1842</v>
      </c>
    </row>
    <row r="215" spans="1:3" ht="12.75">
      <c r="A215" s="140" t="s">
        <v>558</v>
      </c>
      <c r="B215" s="140" t="s">
        <v>559</v>
      </c>
      <c r="C215" s="141">
        <v>4125</v>
      </c>
    </row>
    <row r="216" spans="1:3" ht="12.75">
      <c r="A216" s="140" t="s">
        <v>562</v>
      </c>
      <c r="B216" s="140" t="s">
        <v>563</v>
      </c>
      <c r="C216" s="141">
        <v>19288</v>
      </c>
    </row>
    <row r="217" spans="1:3" ht="12.75">
      <c r="A217" s="140" t="s">
        <v>564</v>
      </c>
      <c r="B217" s="140" t="s">
        <v>565</v>
      </c>
      <c r="C217" s="141">
        <v>4824</v>
      </c>
    </row>
    <row r="218" spans="1:3" ht="12.75">
      <c r="A218" s="140" t="s">
        <v>566</v>
      </c>
      <c r="B218" s="140" t="s">
        <v>567</v>
      </c>
      <c r="C218" s="141">
        <v>19633</v>
      </c>
    </row>
    <row r="219" spans="1:3" ht="12.75">
      <c r="A219" s="140" t="s">
        <v>568</v>
      </c>
      <c r="B219" s="140" t="s">
        <v>569</v>
      </c>
      <c r="C219" s="141">
        <v>4354</v>
      </c>
    </row>
    <row r="220" spans="1:3" ht="12.75">
      <c r="A220" s="140" t="s">
        <v>574</v>
      </c>
      <c r="B220" s="140" t="s">
        <v>575</v>
      </c>
      <c r="C220" s="141">
        <v>18369</v>
      </c>
    </row>
    <row r="221" spans="1:3" ht="12.75">
      <c r="A221" s="140" t="s">
        <v>578</v>
      </c>
      <c r="B221" s="140" t="s">
        <v>579</v>
      </c>
      <c r="C221" s="141">
        <v>4664</v>
      </c>
    </row>
    <row r="222" spans="1:3" ht="12.75">
      <c r="A222" s="140" t="s">
        <v>580</v>
      </c>
      <c r="B222" s="140" t="s">
        <v>581</v>
      </c>
      <c r="C222" s="141">
        <v>2340</v>
      </c>
    </row>
    <row r="223" spans="1:3" ht="12.75">
      <c r="A223" s="140" t="s">
        <v>582</v>
      </c>
      <c r="B223" s="140" t="s">
        <v>583</v>
      </c>
      <c r="C223" s="141">
        <v>83497</v>
      </c>
    </row>
    <row r="224" spans="1:3" ht="12.75">
      <c r="A224" s="140" t="s">
        <v>584</v>
      </c>
      <c r="B224" s="140" t="s">
        <v>585</v>
      </c>
      <c r="C224" s="141">
        <v>5145</v>
      </c>
    </row>
    <row r="225" spans="1:3" ht="12.75">
      <c r="A225" s="140" t="s">
        <v>586</v>
      </c>
      <c r="B225" s="140" t="s">
        <v>587</v>
      </c>
      <c r="C225" s="141">
        <v>49426</v>
      </c>
    </row>
    <row r="226" spans="1:3" ht="12.75">
      <c r="A226" s="140" t="s">
        <v>588</v>
      </c>
      <c r="B226" s="140" t="s">
        <v>589</v>
      </c>
      <c r="C226" s="141">
        <v>3647</v>
      </c>
    </row>
    <row r="227" spans="1:3" ht="12.75">
      <c r="A227" s="140" t="s">
        <v>590</v>
      </c>
      <c r="B227" s="140" t="s">
        <v>591</v>
      </c>
      <c r="C227" s="141">
        <v>8537</v>
      </c>
    </row>
    <row r="228" spans="1:3" ht="12.75">
      <c r="A228" s="140" t="s">
        <v>592</v>
      </c>
      <c r="B228" s="140" t="s">
        <v>593</v>
      </c>
      <c r="C228" s="141">
        <v>2036</v>
      </c>
    </row>
    <row r="229" spans="1:3" ht="12.75">
      <c r="A229" s="140" t="s">
        <v>598</v>
      </c>
      <c r="B229" s="140" t="s">
        <v>599</v>
      </c>
      <c r="C229" s="141">
        <v>3173</v>
      </c>
    </row>
    <row r="230" spans="1:3" ht="12.75">
      <c r="A230" s="140" t="s">
        <v>600</v>
      </c>
      <c r="B230" s="140" t="s">
        <v>601</v>
      </c>
      <c r="C230" s="141">
        <v>2878</v>
      </c>
    </row>
    <row r="231" spans="1:3" ht="12.75">
      <c r="A231" s="140" t="s">
        <v>602</v>
      </c>
      <c r="B231" s="140" t="s">
        <v>603</v>
      </c>
      <c r="C231" s="141">
        <v>2319</v>
      </c>
    </row>
    <row r="232" spans="1:3" ht="12.75">
      <c r="A232" s="140" t="s">
        <v>604</v>
      </c>
      <c r="B232" s="140" t="s">
        <v>605</v>
      </c>
      <c r="C232" s="141">
        <v>5384</v>
      </c>
    </row>
    <row r="233" spans="1:3" ht="12.75">
      <c r="A233" s="140" t="s">
        <v>606</v>
      </c>
      <c r="B233" s="140" t="s">
        <v>607</v>
      </c>
      <c r="C233" s="141">
        <v>3356</v>
      </c>
    </row>
    <row r="234" spans="1:3" ht="12.75">
      <c r="A234" s="140" t="s">
        <v>608</v>
      </c>
      <c r="B234" s="140" t="s">
        <v>609</v>
      </c>
      <c r="C234" s="141">
        <v>5731</v>
      </c>
    </row>
    <row r="235" spans="1:3" ht="12.75">
      <c r="A235" s="140" t="s">
        <v>610</v>
      </c>
      <c r="B235" s="140" t="s">
        <v>611</v>
      </c>
      <c r="C235" s="141">
        <v>1545</v>
      </c>
    </row>
    <row r="236" spans="1:3" ht="12.75">
      <c r="A236" s="140" t="s">
        <v>612</v>
      </c>
      <c r="B236" s="140" t="s">
        <v>613</v>
      </c>
      <c r="C236" s="141">
        <v>2177</v>
      </c>
    </row>
    <row r="237" spans="1:3" ht="12.75">
      <c r="A237" s="140" t="s">
        <v>618</v>
      </c>
      <c r="B237" s="140" t="s">
        <v>619</v>
      </c>
      <c r="C237" s="141">
        <v>6795</v>
      </c>
    </row>
    <row r="238" spans="1:3" ht="12.75">
      <c r="A238" s="140" t="s">
        <v>620</v>
      </c>
      <c r="B238" s="140" t="s">
        <v>621</v>
      </c>
      <c r="C238" s="141">
        <v>8590</v>
      </c>
    </row>
    <row r="239" spans="1:3" ht="12.75">
      <c r="A239" s="140" t="s">
        <v>622</v>
      </c>
      <c r="B239" s="140" t="s">
        <v>623</v>
      </c>
      <c r="C239" s="141">
        <v>25507</v>
      </c>
    </row>
    <row r="240" spans="1:3" ht="12.75">
      <c r="A240" s="140" t="s">
        <v>950</v>
      </c>
      <c r="B240" s="140" t="s">
        <v>951</v>
      </c>
      <c r="C240" s="141">
        <v>28695</v>
      </c>
    </row>
    <row r="241" spans="1:3" ht="12.75">
      <c r="A241" s="140" t="s">
        <v>624</v>
      </c>
      <c r="B241" s="140" t="s">
        <v>625</v>
      </c>
      <c r="C241" s="141">
        <v>24565</v>
      </c>
    </row>
    <row r="242" spans="1:3" ht="12.75">
      <c r="A242" s="140" t="s">
        <v>626</v>
      </c>
      <c r="B242" s="140" t="s">
        <v>627</v>
      </c>
      <c r="C242" s="141">
        <v>3872</v>
      </c>
    </row>
    <row r="243" spans="1:3" ht="12.75">
      <c r="A243" s="140" t="s">
        <v>630</v>
      </c>
      <c r="B243" s="140" t="s">
        <v>631</v>
      </c>
      <c r="C243" s="141">
        <v>4154</v>
      </c>
    </row>
    <row r="244" spans="1:3" ht="12.75">
      <c r="A244" s="140" t="s">
        <v>632</v>
      </c>
      <c r="B244" s="140" t="s">
        <v>633</v>
      </c>
      <c r="C244" s="141">
        <v>39979</v>
      </c>
    </row>
    <row r="245" spans="1:3" ht="12.75">
      <c r="A245" s="140" t="s">
        <v>634</v>
      </c>
      <c r="B245" s="140" t="s">
        <v>635</v>
      </c>
      <c r="C245" s="141">
        <v>3426</v>
      </c>
    </row>
    <row r="246" spans="1:3" ht="12.75">
      <c r="A246" s="140" t="s">
        <v>636</v>
      </c>
      <c r="B246" s="140" t="s">
        <v>637</v>
      </c>
      <c r="C246" s="141">
        <v>1784</v>
      </c>
    </row>
    <row r="247" spans="1:3" ht="12.75">
      <c r="A247" s="140" t="s">
        <v>638</v>
      </c>
      <c r="B247" s="140" t="s">
        <v>639</v>
      </c>
      <c r="C247" s="141">
        <v>3682</v>
      </c>
    </row>
    <row r="248" spans="1:3" ht="12.75">
      <c r="A248" s="140" t="s">
        <v>640</v>
      </c>
      <c r="B248" s="140" t="s">
        <v>641</v>
      </c>
      <c r="C248" s="141">
        <v>2925</v>
      </c>
    </row>
    <row r="249" spans="1:3" ht="12.75">
      <c r="A249" s="140" t="s">
        <v>644</v>
      </c>
      <c r="B249" s="140" t="s">
        <v>645</v>
      </c>
      <c r="C249" s="141">
        <v>29318</v>
      </c>
    </row>
    <row r="250" spans="1:3" ht="12.75">
      <c r="A250" s="140" t="s">
        <v>648</v>
      </c>
      <c r="B250" s="140" t="s">
        <v>649</v>
      </c>
      <c r="C250" s="141">
        <v>1427</v>
      </c>
    </row>
    <row r="251" spans="1:3" ht="12.75">
      <c r="A251" s="140" t="s">
        <v>652</v>
      </c>
      <c r="B251" s="140" t="s">
        <v>653</v>
      </c>
      <c r="C251" s="141">
        <v>61215</v>
      </c>
    </row>
    <row r="252" spans="1:3" ht="12.75">
      <c r="A252" s="140" t="s">
        <v>654</v>
      </c>
      <c r="B252" s="140" t="s">
        <v>655</v>
      </c>
      <c r="C252" s="141">
        <v>5507</v>
      </c>
    </row>
    <row r="253" spans="1:3" ht="12.75">
      <c r="A253" s="140" t="s">
        <v>658</v>
      </c>
      <c r="B253" s="140" t="s">
        <v>659</v>
      </c>
      <c r="C253" s="141">
        <v>4771</v>
      </c>
    </row>
    <row r="254" spans="1:3" ht="12.75">
      <c r="A254" s="140" t="s">
        <v>660</v>
      </c>
      <c r="B254" s="140" t="s">
        <v>661</v>
      </c>
      <c r="C254" s="141">
        <v>5995</v>
      </c>
    </row>
    <row r="255" spans="1:3" ht="12.75">
      <c r="A255" s="140" t="s">
        <v>666</v>
      </c>
      <c r="B255" s="140" t="s">
        <v>667</v>
      </c>
      <c r="C255" s="141">
        <v>2467</v>
      </c>
    </row>
    <row r="256" spans="1:3" ht="12.75">
      <c r="A256" s="140" t="s">
        <v>670</v>
      </c>
      <c r="B256" s="140" t="s">
        <v>671</v>
      </c>
      <c r="C256" s="141">
        <v>10165</v>
      </c>
    </row>
    <row r="257" spans="1:3" ht="12.75">
      <c r="A257" s="140" t="s">
        <v>674</v>
      </c>
      <c r="B257" s="140" t="s">
        <v>675</v>
      </c>
      <c r="C257" s="141">
        <v>3890</v>
      </c>
    </row>
    <row r="258" spans="1:3" ht="12.75">
      <c r="A258" s="140" t="s">
        <v>676</v>
      </c>
      <c r="B258" s="140" t="s">
        <v>677</v>
      </c>
      <c r="C258" s="141">
        <v>54478</v>
      </c>
    </row>
    <row r="259" spans="1:3" ht="12.75">
      <c r="A259" s="140" t="s">
        <v>678</v>
      </c>
      <c r="B259" s="140" t="s">
        <v>679</v>
      </c>
      <c r="C259" s="141">
        <v>1813</v>
      </c>
    </row>
    <row r="260" spans="1:3" ht="12.75">
      <c r="A260" s="140" t="s">
        <v>956</v>
      </c>
      <c r="B260" s="140" t="s">
        <v>957</v>
      </c>
      <c r="C260" s="141">
        <v>25511</v>
      </c>
    </row>
    <row r="261" spans="1:3" ht="12.75">
      <c r="A261" s="140" t="s">
        <v>682</v>
      </c>
      <c r="B261" s="140" t="s">
        <v>683</v>
      </c>
      <c r="C261" s="141">
        <v>3032</v>
      </c>
    </row>
    <row r="262" spans="1:3" ht="12.75">
      <c r="A262" s="140" t="s">
        <v>684</v>
      </c>
      <c r="B262" s="140" t="s">
        <v>685</v>
      </c>
      <c r="C262" s="141">
        <v>3729</v>
      </c>
    </row>
    <row r="263" spans="1:3" ht="12.75">
      <c r="A263" s="140" t="s">
        <v>686</v>
      </c>
      <c r="B263" s="140" t="s">
        <v>687</v>
      </c>
      <c r="C263" s="141">
        <v>36256</v>
      </c>
    </row>
    <row r="264" spans="1:3" ht="12.75">
      <c r="A264" s="140" t="s">
        <v>690</v>
      </c>
      <c r="B264" s="140" t="s">
        <v>691</v>
      </c>
      <c r="C264" s="141">
        <v>1126</v>
      </c>
    </row>
    <row r="265" spans="1:3" ht="12.75">
      <c r="A265" s="140" t="s">
        <v>692</v>
      </c>
      <c r="B265" s="140" t="s">
        <v>693</v>
      </c>
      <c r="C265" s="141">
        <v>60354</v>
      </c>
    </row>
    <row r="266" spans="1:3" ht="12.75">
      <c r="A266" s="140" t="s">
        <v>694</v>
      </c>
      <c r="B266" s="140" t="s">
        <v>695</v>
      </c>
      <c r="C266" s="141">
        <v>5198</v>
      </c>
    </row>
    <row r="267" spans="1:3" ht="12.75">
      <c r="A267" s="140" t="s">
        <v>696</v>
      </c>
      <c r="B267" s="140" t="s">
        <v>697</v>
      </c>
      <c r="C267" s="141">
        <v>1632</v>
      </c>
    </row>
    <row r="268" spans="1:3" ht="12.75">
      <c r="A268" s="140" t="s">
        <v>698</v>
      </c>
      <c r="B268" s="140" t="s">
        <v>699</v>
      </c>
      <c r="C268" s="141">
        <v>5593</v>
      </c>
    </row>
    <row r="269" spans="1:3" ht="12.75">
      <c r="A269" s="140" t="s">
        <v>958</v>
      </c>
      <c r="B269" s="140" t="s">
        <v>959</v>
      </c>
      <c r="C269" s="141">
        <v>5857</v>
      </c>
    </row>
    <row r="270" spans="1:3" ht="12.75">
      <c r="A270" s="140" t="s">
        <v>700</v>
      </c>
      <c r="B270" s="140" t="s">
        <v>701</v>
      </c>
      <c r="C270" s="141">
        <v>21567</v>
      </c>
    </row>
    <row r="271" spans="1:3" ht="12.75">
      <c r="A271" s="140" t="s">
        <v>702</v>
      </c>
      <c r="B271" s="140" t="s">
        <v>703</v>
      </c>
      <c r="C271" s="141">
        <v>3356</v>
      </c>
    </row>
    <row r="272" spans="1:3" ht="12.75">
      <c r="A272" s="140" t="s">
        <v>704</v>
      </c>
      <c r="B272" s="140" t="s">
        <v>705</v>
      </c>
      <c r="C272" s="141">
        <v>18914</v>
      </c>
    </row>
    <row r="273" spans="1:3" ht="12.75">
      <c r="A273" s="140" t="s">
        <v>706</v>
      </c>
      <c r="B273" s="140" t="s">
        <v>707</v>
      </c>
      <c r="C273" s="141">
        <v>6183</v>
      </c>
    </row>
    <row r="274" spans="1:3" ht="12.75">
      <c r="A274" s="140" t="s">
        <v>708</v>
      </c>
      <c r="B274" s="140" t="s">
        <v>709</v>
      </c>
      <c r="C274" s="141">
        <v>8884</v>
      </c>
    </row>
    <row r="275" spans="1:3" ht="12.75">
      <c r="A275" s="140" t="s">
        <v>710</v>
      </c>
      <c r="B275" s="140" t="s">
        <v>711</v>
      </c>
      <c r="C275" s="141">
        <v>2284</v>
      </c>
    </row>
    <row r="276" spans="1:3" ht="12.75">
      <c r="A276" s="140" t="s">
        <v>712</v>
      </c>
      <c r="B276" s="140" t="s">
        <v>713</v>
      </c>
      <c r="C276" s="141">
        <v>9146</v>
      </c>
    </row>
    <row r="277" spans="1:3" ht="12.75">
      <c r="A277" s="140" t="s">
        <v>714</v>
      </c>
      <c r="B277" s="140" t="s">
        <v>715</v>
      </c>
      <c r="C277" s="141">
        <v>4454</v>
      </c>
    </row>
    <row r="278" spans="1:3" ht="12.75">
      <c r="A278" s="140" t="s">
        <v>716</v>
      </c>
      <c r="B278" s="140" t="s">
        <v>717</v>
      </c>
      <c r="C278" s="141">
        <v>10659</v>
      </c>
    </row>
    <row r="279" spans="1:3" ht="12.75">
      <c r="A279" s="140" t="s">
        <v>718</v>
      </c>
      <c r="B279" s="140" t="s">
        <v>719</v>
      </c>
      <c r="C279" s="141">
        <v>100</v>
      </c>
    </row>
    <row r="280" spans="1:3" ht="12.75">
      <c r="A280" s="140" t="s">
        <v>720</v>
      </c>
      <c r="B280" s="140" t="s">
        <v>721</v>
      </c>
      <c r="C280" s="141">
        <v>2794</v>
      </c>
    </row>
    <row r="281" spans="1:3" ht="12.75">
      <c r="A281" s="140" t="s">
        <v>724</v>
      </c>
      <c r="B281" s="140" t="s">
        <v>725</v>
      </c>
      <c r="C281" s="141">
        <v>1029</v>
      </c>
    </row>
    <row r="282" spans="1:3" ht="12.75">
      <c r="A282" s="140" t="s">
        <v>734</v>
      </c>
      <c r="B282" s="140" t="s">
        <v>735</v>
      </c>
      <c r="C282" s="141">
        <v>8661</v>
      </c>
    </row>
    <row r="283" spans="1:3" ht="12.75">
      <c r="A283" s="140" t="s">
        <v>736</v>
      </c>
      <c r="B283" s="140" t="s">
        <v>737</v>
      </c>
      <c r="C283" s="141">
        <v>7456</v>
      </c>
    </row>
    <row r="284" spans="1:3" ht="12.75">
      <c r="A284" s="140" t="s">
        <v>738</v>
      </c>
      <c r="B284" s="140" t="s">
        <v>739</v>
      </c>
      <c r="C284" s="141">
        <v>4139</v>
      </c>
    </row>
    <row r="285" spans="1:3" ht="12.75">
      <c r="A285" s="140" t="s">
        <v>740</v>
      </c>
      <c r="B285" s="140" t="s">
        <v>741</v>
      </c>
      <c r="C285" s="141">
        <v>4567</v>
      </c>
    </row>
    <row r="286" spans="1:3" ht="12.75">
      <c r="A286" s="140" t="s">
        <v>744</v>
      </c>
      <c r="B286" s="140" t="s">
        <v>745</v>
      </c>
      <c r="C286" s="141">
        <v>4826</v>
      </c>
    </row>
    <row r="287" spans="1:3" ht="12.75">
      <c r="A287" s="140" t="s">
        <v>746</v>
      </c>
      <c r="B287" s="140" t="s">
        <v>747</v>
      </c>
      <c r="C287" s="141">
        <v>4251</v>
      </c>
    </row>
    <row r="288" spans="1:3" ht="12.75">
      <c r="A288" s="140" t="s">
        <v>748</v>
      </c>
      <c r="B288" s="140" t="s">
        <v>749</v>
      </c>
      <c r="C288" s="141">
        <v>1667</v>
      </c>
    </row>
    <row r="289" spans="1:3" ht="12.75">
      <c r="A289" s="140" t="s">
        <v>750</v>
      </c>
      <c r="B289" s="140" t="s">
        <v>751</v>
      </c>
      <c r="C289" s="141">
        <v>6474</v>
      </c>
    </row>
    <row r="290" spans="1:3" ht="12.75">
      <c r="A290" s="140" t="s">
        <v>754</v>
      </c>
      <c r="B290" s="140" t="s">
        <v>755</v>
      </c>
      <c r="C290" s="141">
        <v>220446</v>
      </c>
    </row>
    <row r="291" spans="1:3" ht="12.75">
      <c r="A291" s="140" t="s">
        <v>756</v>
      </c>
      <c r="B291" s="140" t="s">
        <v>757</v>
      </c>
      <c r="C291" s="141">
        <v>1956</v>
      </c>
    </row>
    <row r="292" spans="1:3" ht="12.75">
      <c r="A292" s="140" t="s">
        <v>760</v>
      </c>
      <c r="B292" s="140" t="s">
        <v>761</v>
      </c>
      <c r="C292" s="141">
        <v>1669</v>
      </c>
    </row>
    <row r="293" spans="1:3" ht="12.75">
      <c r="A293" s="140" t="s">
        <v>762</v>
      </c>
      <c r="B293" s="140" t="s">
        <v>763</v>
      </c>
      <c r="C293" s="141">
        <v>3306</v>
      </c>
    </row>
    <row r="294" spans="1:3" ht="12.75">
      <c r="A294" s="140" t="s">
        <v>764</v>
      </c>
      <c r="B294" s="140" t="s">
        <v>765</v>
      </c>
      <c r="C294" s="141">
        <v>5656</v>
      </c>
    </row>
    <row r="295" spans="1:3" ht="12.75">
      <c r="A295" s="140" t="s">
        <v>766</v>
      </c>
      <c r="B295" s="140" t="s">
        <v>767</v>
      </c>
      <c r="C295" s="141">
        <v>4876</v>
      </c>
    </row>
    <row r="296" spans="1:3" ht="12.75">
      <c r="A296" s="140" t="s">
        <v>768</v>
      </c>
      <c r="B296" s="140" t="s">
        <v>769</v>
      </c>
      <c r="C296" s="141">
        <v>3381</v>
      </c>
    </row>
    <row r="297" spans="1:3" ht="12.75">
      <c r="A297" s="140" t="s">
        <v>772</v>
      </c>
      <c r="B297" s="140" t="s">
        <v>773</v>
      </c>
      <c r="C297" s="141">
        <v>2466</v>
      </c>
    </row>
    <row r="298" spans="1:3" ht="12.75">
      <c r="A298" s="140" t="s">
        <v>774</v>
      </c>
      <c r="B298" s="140" t="s">
        <v>775</v>
      </c>
      <c r="C298" s="141">
        <v>22371</v>
      </c>
    </row>
    <row r="299" spans="1:3" ht="12.75">
      <c r="A299" s="140" t="s">
        <v>776</v>
      </c>
      <c r="B299" s="140" t="s">
        <v>777</v>
      </c>
      <c r="C299" s="141">
        <v>182072</v>
      </c>
    </row>
    <row r="300" spans="1:3" ht="12.75">
      <c r="A300" s="140" t="s">
        <v>782</v>
      </c>
      <c r="B300" s="140" t="s">
        <v>783</v>
      </c>
      <c r="C300" s="141">
        <v>2802</v>
      </c>
    </row>
    <row r="301" spans="1:3" ht="12.75">
      <c r="A301" s="140" t="s">
        <v>784</v>
      </c>
      <c r="B301" s="140" t="s">
        <v>785</v>
      </c>
      <c r="C301" s="141">
        <v>38125</v>
      </c>
    </row>
    <row r="302" spans="1:3" ht="12.75">
      <c r="A302" s="140" t="s">
        <v>786</v>
      </c>
      <c r="B302" s="140" t="s">
        <v>787</v>
      </c>
      <c r="C302" s="141">
        <v>6642</v>
      </c>
    </row>
    <row r="303" spans="1:3" ht="12.75">
      <c r="A303" s="140" t="s">
        <v>792</v>
      </c>
      <c r="B303" s="140" t="s">
        <v>793</v>
      </c>
      <c r="C303" s="141">
        <v>13361</v>
      </c>
    </row>
    <row r="304" spans="1:3" ht="12.75">
      <c r="A304" s="140" t="s">
        <v>794</v>
      </c>
      <c r="B304" s="140" t="s">
        <v>795</v>
      </c>
      <c r="C304" s="141">
        <v>5105</v>
      </c>
    </row>
    <row r="305" spans="1:3" ht="12.75">
      <c r="A305" s="140" t="s">
        <v>796</v>
      </c>
      <c r="B305" s="140" t="s">
        <v>797</v>
      </c>
      <c r="C305" s="141">
        <v>2945</v>
      </c>
    </row>
    <row r="306" spans="1:3" ht="12.75">
      <c r="A306" s="140" t="s">
        <v>798</v>
      </c>
      <c r="B306" s="140" t="s">
        <v>799</v>
      </c>
      <c r="C306" s="141">
        <v>1279</v>
      </c>
    </row>
    <row r="307" spans="1:3" ht="12.75">
      <c r="A307" s="140" t="s">
        <v>802</v>
      </c>
      <c r="B307" s="140" t="s">
        <v>803</v>
      </c>
      <c r="C307" s="141">
        <v>3594</v>
      </c>
    </row>
    <row r="308" spans="1:3" ht="12.75">
      <c r="A308" s="140" t="s">
        <v>804</v>
      </c>
      <c r="B308" s="140" t="s">
        <v>805</v>
      </c>
      <c r="C308" s="141">
        <v>7524</v>
      </c>
    </row>
    <row r="309" spans="1:3" ht="12.75">
      <c r="A309" s="140" t="s">
        <v>806</v>
      </c>
      <c r="B309" s="140" t="s">
        <v>807</v>
      </c>
      <c r="C309" s="141">
        <v>15463</v>
      </c>
    </row>
    <row r="310" spans="1:3" ht="12.75">
      <c r="A310" s="140" t="s">
        <v>808</v>
      </c>
      <c r="B310" s="140" t="s">
        <v>809</v>
      </c>
      <c r="C310" s="141">
        <v>3193</v>
      </c>
    </row>
    <row r="311" spans="1:3" ht="12.75">
      <c r="A311" s="140" t="s">
        <v>810</v>
      </c>
      <c r="B311" s="140" t="s">
        <v>811</v>
      </c>
      <c r="C311" s="141">
        <v>66321</v>
      </c>
    </row>
    <row r="312" spans="1:3" ht="12.75">
      <c r="A312" s="140" t="s">
        <v>814</v>
      </c>
      <c r="B312" s="140" t="s">
        <v>815</v>
      </c>
      <c r="C312" s="141">
        <v>21129</v>
      </c>
    </row>
    <row r="313" spans="1:3" ht="12.75">
      <c r="A313" s="140" t="s">
        <v>818</v>
      </c>
      <c r="B313" s="140" t="s">
        <v>819</v>
      </c>
      <c r="C313" s="141">
        <v>2379</v>
      </c>
    </row>
    <row r="314" spans="1:3" ht="12.75">
      <c r="A314" s="140" t="s">
        <v>824</v>
      </c>
      <c r="B314" s="140" t="s">
        <v>825</v>
      </c>
      <c r="C314" s="141">
        <v>208098</v>
      </c>
    </row>
    <row r="315" spans="1:3" ht="12.75">
      <c r="A315" s="140" t="s">
        <v>826</v>
      </c>
      <c r="B315" s="140" t="s">
        <v>827</v>
      </c>
      <c r="C315" s="141">
        <v>22107</v>
      </c>
    </row>
    <row r="316" spans="1:3" ht="12.75">
      <c r="A316" s="140" t="s">
        <v>832</v>
      </c>
      <c r="B316" s="140" t="s">
        <v>833</v>
      </c>
      <c r="C316" s="141">
        <v>2330</v>
      </c>
    </row>
    <row r="317" spans="1:3" ht="12.75">
      <c r="A317" s="140" t="s">
        <v>838</v>
      </c>
      <c r="B317" s="140" t="s">
        <v>839</v>
      </c>
      <c r="C317" s="141">
        <v>2288</v>
      </c>
    </row>
    <row r="318" spans="1:3" ht="12.75">
      <c r="A318" s="140" t="s">
        <v>840</v>
      </c>
      <c r="B318" s="140" t="s">
        <v>841</v>
      </c>
      <c r="C318" s="141">
        <v>4473</v>
      </c>
    </row>
    <row r="319" spans="1:3" ht="12.75">
      <c r="A319" s="140" t="s">
        <v>842</v>
      </c>
      <c r="B319" s="140" t="s">
        <v>843</v>
      </c>
      <c r="C319" s="141">
        <v>3332</v>
      </c>
    </row>
    <row r="320" spans="1:3" ht="12.75">
      <c r="A320" s="140" t="s">
        <v>844</v>
      </c>
      <c r="B320" s="140" t="s">
        <v>845</v>
      </c>
      <c r="C320" s="141">
        <v>3874</v>
      </c>
    </row>
    <row r="321" spans="1:3" ht="12.75">
      <c r="A321" s="140" t="s">
        <v>848</v>
      </c>
      <c r="B321" s="140" t="s">
        <v>849</v>
      </c>
      <c r="C321" s="141">
        <v>28929</v>
      </c>
    </row>
    <row r="322" spans="1:3" ht="12.75">
      <c r="A322" s="140" t="s">
        <v>852</v>
      </c>
      <c r="B322" s="140" t="s">
        <v>853</v>
      </c>
      <c r="C322" s="141">
        <v>6895</v>
      </c>
    </row>
    <row r="323" spans="1:3" ht="12.75">
      <c r="A323" s="140" t="s">
        <v>858</v>
      </c>
      <c r="B323" s="140" t="s">
        <v>859</v>
      </c>
      <c r="C323" s="141">
        <v>3171</v>
      </c>
    </row>
    <row r="324" spans="1:3" ht="12.75">
      <c r="A324" s="140" t="s">
        <v>860</v>
      </c>
      <c r="B324" s="140" t="s">
        <v>861</v>
      </c>
      <c r="C324" s="141">
        <v>3435</v>
      </c>
    </row>
    <row r="325" spans="1:3" ht="12.75">
      <c r="A325" s="140" t="s">
        <v>862</v>
      </c>
      <c r="B325" s="140" t="s">
        <v>863</v>
      </c>
      <c r="C325" s="141">
        <v>7280</v>
      </c>
    </row>
    <row r="326" spans="1:3" ht="12.75">
      <c r="A326" s="140" t="s">
        <v>868</v>
      </c>
      <c r="B326" s="140" t="s">
        <v>869</v>
      </c>
      <c r="C326" s="141">
        <v>433</v>
      </c>
    </row>
    <row r="327" spans="1:3" ht="12.75">
      <c r="A327" s="140" t="s">
        <v>1058</v>
      </c>
      <c r="B327" s="140" t="s">
        <v>877</v>
      </c>
      <c r="C327" s="141">
        <v>6691</v>
      </c>
    </row>
    <row r="328" spans="1:3" ht="12.75">
      <c r="A328" s="140" t="s">
        <v>886</v>
      </c>
      <c r="B328" s="140" t="s">
        <v>887</v>
      </c>
      <c r="C328" s="141">
        <v>4482</v>
      </c>
    </row>
    <row r="329" spans="1:3" ht="12.75">
      <c r="A329" s="140" t="s">
        <v>888</v>
      </c>
      <c r="B329" s="140" t="s">
        <v>889</v>
      </c>
      <c r="C329" s="141">
        <v>14748</v>
      </c>
    </row>
    <row r="330" spans="1:3" ht="12.75">
      <c r="A330" s="140" t="s">
        <v>894</v>
      </c>
      <c r="B330" s="140" t="s">
        <v>895</v>
      </c>
      <c r="C330" s="141">
        <v>31743</v>
      </c>
    </row>
    <row r="331" spans="1:3" ht="12.75">
      <c r="A331" s="140" t="s">
        <v>896</v>
      </c>
      <c r="B331" s="140" t="s">
        <v>897</v>
      </c>
      <c r="C331" s="141">
        <v>2483</v>
      </c>
    </row>
    <row r="332" spans="1:3" ht="12.75">
      <c r="A332" s="140" t="s">
        <v>900</v>
      </c>
      <c r="B332" s="140" t="s">
        <v>901</v>
      </c>
      <c r="C332" s="141">
        <v>6271</v>
      </c>
    </row>
    <row r="333" spans="1:3" ht="12.75">
      <c r="A333" s="140" t="s">
        <v>902</v>
      </c>
      <c r="B333" s="140" t="s">
        <v>903</v>
      </c>
      <c r="C333" s="141">
        <v>20077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K3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2" width="9.00390625" style="6" customWidth="1"/>
    <col min="3" max="3" width="10.125" style="6" bestFit="1" customWidth="1"/>
    <col min="4" max="4" width="10.125" style="6" customWidth="1"/>
    <col min="5" max="16384" width="9.00390625" style="6" customWidth="1"/>
  </cols>
  <sheetData>
    <row r="1" ht="10.5"/>
    <row r="2" ht="10.5"/>
    <row r="3" ht="10.5"/>
    <row r="4" ht="10.5"/>
    <row r="5" ht="10.5"/>
    <row r="6" ht="9.75">
      <c r="A6" s="6" t="s">
        <v>1137</v>
      </c>
    </row>
    <row r="7" ht="9.75">
      <c r="A7" s="6" t="s">
        <v>1088</v>
      </c>
    </row>
    <row r="8" ht="9.75">
      <c r="A8" s="6" t="s">
        <v>1089</v>
      </c>
    </row>
    <row r="10" spans="1:3" ht="9.75">
      <c r="A10" s="6" t="s">
        <v>904</v>
      </c>
      <c r="B10" s="6" t="s">
        <v>905</v>
      </c>
      <c r="C10" s="6" t="s">
        <v>906</v>
      </c>
    </row>
    <row r="11" spans="3:4" ht="9.75">
      <c r="C11" s="149">
        <v>42004</v>
      </c>
      <c r="D11" s="150"/>
    </row>
    <row r="12" spans="3:4" ht="9.75">
      <c r="C12" s="150"/>
      <c r="D12" s="150"/>
    </row>
    <row r="13" spans="1:11" ht="9.75">
      <c r="A13" s="95"/>
      <c r="B13" s="96" t="s">
        <v>907</v>
      </c>
      <c r="C13" s="122">
        <f>SUM(C14:C330)</f>
        <v>5471753</v>
      </c>
      <c r="E13" s="59" t="s">
        <v>1090</v>
      </c>
      <c r="F13" s="152"/>
      <c r="G13" s="152"/>
      <c r="H13" s="152"/>
      <c r="I13" s="152"/>
      <c r="K13" s="151"/>
    </row>
    <row r="14" spans="1:10" ht="9.75">
      <c r="A14" s="7" t="s">
        <v>917</v>
      </c>
      <c r="B14" s="6" t="s">
        <v>918</v>
      </c>
      <c r="C14" s="154">
        <v>17052</v>
      </c>
      <c r="E14" s="152"/>
      <c r="F14" s="152"/>
      <c r="G14" s="152"/>
      <c r="H14" s="152"/>
      <c r="I14" s="152"/>
      <c r="J14" s="151"/>
    </row>
    <row r="15" spans="1:9" ht="9.75">
      <c r="A15" s="7" t="s">
        <v>2</v>
      </c>
      <c r="B15" s="6" t="s">
        <v>3</v>
      </c>
      <c r="C15" s="154">
        <v>10171</v>
      </c>
      <c r="E15" s="152" t="s">
        <v>1091</v>
      </c>
      <c r="F15" s="152"/>
      <c r="G15" s="152"/>
      <c r="H15" s="152"/>
      <c r="I15" s="152"/>
    </row>
    <row r="16" spans="1:11" ht="9.75">
      <c r="A16" s="7" t="s">
        <v>6</v>
      </c>
      <c r="B16" s="6" t="s">
        <v>7</v>
      </c>
      <c r="C16" s="154">
        <v>2687</v>
      </c>
      <c r="E16" s="152" t="s">
        <v>1092</v>
      </c>
      <c r="F16" s="152"/>
      <c r="G16" s="152"/>
      <c r="H16" s="152"/>
      <c r="I16" s="152"/>
      <c r="K16" s="151"/>
    </row>
    <row r="17" spans="1:9" ht="9.75">
      <c r="A17" s="7" t="s">
        <v>8</v>
      </c>
      <c r="B17" s="6" t="s">
        <v>9</v>
      </c>
      <c r="C17" s="154">
        <v>12103</v>
      </c>
      <c r="E17" s="152" t="s">
        <v>1093</v>
      </c>
      <c r="F17" s="152"/>
      <c r="G17" s="152"/>
      <c r="H17" s="152"/>
      <c r="I17" s="152"/>
    </row>
    <row r="18" spans="1:3" ht="9.75">
      <c r="A18" s="7" t="s">
        <v>16</v>
      </c>
      <c r="B18" s="6" t="s">
        <v>17</v>
      </c>
      <c r="C18" s="154">
        <v>8374</v>
      </c>
    </row>
    <row r="19" spans="1:3" ht="9.75">
      <c r="A19" s="7" t="s">
        <v>20</v>
      </c>
      <c r="B19" s="6" t="s">
        <v>21</v>
      </c>
      <c r="C19" s="154">
        <v>5064</v>
      </c>
    </row>
    <row r="20" spans="1:3" ht="9.75">
      <c r="A20" s="7" t="s">
        <v>22</v>
      </c>
      <c r="B20" s="6" t="s">
        <v>23</v>
      </c>
      <c r="C20" s="154">
        <v>3982</v>
      </c>
    </row>
    <row r="21" spans="1:3" ht="9.75">
      <c r="A21" s="7" t="s">
        <v>24</v>
      </c>
      <c r="B21" s="6" t="s">
        <v>25</v>
      </c>
      <c r="C21" s="154">
        <v>474</v>
      </c>
    </row>
    <row r="22" spans="1:3" ht="9.75">
      <c r="A22" s="7" t="s">
        <v>28</v>
      </c>
      <c r="B22" s="6" t="s">
        <v>29</v>
      </c>
      <c r="C22" s="154">
        <v>932</v>
      </c>
    </row>
    <row r="23" spans="1:3" ht="9.75">
      <c r="A23" s="7" t="s">
        <v>34</v>
      </c>
      <c r="B23" s="6" t="s">
        <v>35</v>
      </c>
      <c r="C23" s="154">
        <v>1503</v>
      </c>
    </row>
    <row r="24" spans="1:3" ht="9.75">
      <c r="A24" s="7" t="s">
        <v>36</v>
      </c>
      <c r="B24" s="6" t="s">
        <v>37</v>
      </c>
      <c r="C24" s="154">
        <v>1890</v>
      </c>
    </row>
    <row r="25" spans="1:3" ht="9.75">
      <c r="A25" s="7" t="s">
        <v>38</v>
      </c>
      <c r="B25" s="6" t="s">
        <v>39</v>
      </c>
      <c r="C25" s="154">
        <v>265543</v>
      </c>
    </row>
    <row r="26" spans="1:3" ht="9.75">
      <c r="A26" s="7" t="s">
        <v>40</v>
      </c>
      <c r="B26" s="6" t="s">
        <v>41</v>
      </c>
      <c r="C26" s="154">
        <v>12314</v>
      </c>
    </row>
    <row r="27" spans="1:3" ht="9.75">
      <c r="A27" s="7" t="s">
        <v>42</v>
      </c>
      <c r="B27" s="6" t="s">
        <v>43</v>
      </c>
      <c r="C27" s="154">
        <v>5954</v>
      </c>
    </row>
    <row r="28" spans="1:3" ht="9.75">
      <c r="A28" s="7" t="s">
        <v>44</v>
      </c>
      <c r="B28" s="6" t="s">
        <v>45</v>
      </c>
      <c r="C28" s="154">
        <v>2651</v>
      </c>
    </row>
    <row r="29" spans="1:3" ht="9.75">
      <c r="A29" s="7" t="s">
        <v>46</v>
      </c>
      <c r="B29" s="6" t="s">
        <v>47</v>
      </c>
      <c r="C29" s="154">
        <v>2535</v>
      </c>
    </row>
    <row r="30" spans="1:3" ht="9.75">
      <c r="A30" s="7" t="s">
        <v>48</v>
      </c>
      <c r="B30" s="6" t="s">
        <v>49</v>
      </c>
      <c r="C30" s="154">
        <v>17521</v>
      </c>
    </row>
    <row r="31" spans="1:3" ht="9.75">
      <c r="A31" s="7" t="s">
        <v>50</v>
      </c>
      <c r="B31" s="6" t="s">
        <v>51</v>
      </c>
      <c r="C31" s="154">
        <v>568</v>
      </c>
    </row>
    <row r="32" spans="1:3" ht="9.75">
      <c r="A32" s="7" t="s">
        <v>52</v>
      </c>
      <c r="B32" s="6" t="s">
        <v>53</v>
      </c>
      <c r="C32" s="154">
        <v>494</v>
      </c>
    </row>
    <row r="33" spans="1:3" ht="9.75">
      <c r="A33" s="7" t="s">
        <v>54</v>
      </c>
      <c r="B33" s="6" t="s">
        <v>55</v>
      </c>
      <c r="C33" s="154">
        <v>7479</v>
      </c>
    </row>
    <row r="34" spans="1:3" ht="9.75">
      <c r="A34" s="7" t="s">
        <v>56</v>
      </c>
      <c r="B34" s="6" t="s">
        <v>57</v>
      </c>
      <c r="C34" s="154">
        <v>7175</v>
      </c>
    </row>
    <row r="35" spans="1:3" ht="9.75">
      <c r="A35" s="7" t="s">
        <v>58</v>
      </c>
      <c r="B35" s="6" t="s">
        <v>59</v>
      </c>
      <c r="C35" s="154">
        <v>997</v>
      </c>
    </row>
    <row r="36" spans="1:3" ht="9.75">
      <c r="A36" s="7" t="s">
        <v>62</v>
      </c>
      <c r="B36" s="6" t="s">
        <v>63</v>
      </c>
      <c r="C36" s="154">
        <v>1222</v>
      </c>
    </row>
    <row r="37" spans="1:3" ht="9.75">
      <c r="A37" s="7" t="s">
        <v>64</v>
      </c>
      <c r="B37" s="6" t="s">
        <v>65</v>
      </c>
      <c r="C37" s="154">
        <v>21061</v>
      </c>
    </row>
    <row r="38" spans="1:3" ht="9.75">
      <c r="A38" s="7" t="s">
        <v>66</v>
      </c>
      <c r="B38" s="6" t="s">
        <v>67</v>
      </c>
      <c r="C38" s="154">
        <v>1531</v>
      </c>
    </row>
    <row r="39" spans="1:3" ht="9.75">
      <c r="A39" s="7" t="s">
        <v>68</v>
      </c>
      <c r="B39" s="6" t="s">
        <v>69</v>
      </c>
      <c r="C39" s="154">
        <v>5307</v>
      </c>
    </row>
    <row r="40" spans="1:3" ht="9.75">
      <c r="A40" s="7" t="s">
        <v>70</v>
      </c>
      <c r="B40" s="6" t="s">
        <v>71</v>
      </c>
      <c r="C40" s="154">
        <v>9021</v>
      </c>
    </row>
    <row r="41" spans="1:3" ht="9.75">
      <c r="A41" s="7" t="s">
        <v>72</v>
      </c>
      <c r="B41" s="6" t="s">
        <v>73</v>
      </c>
      <c r="C41" s="154">
        <v>7366</v>
      </c>
    </row>
    <row r="42" spans="1:3" ht="9.75">
      <c r="A42" s="7" t="s">
        <v>74</v>
      </c>
      <c r="B42" s="6" t="s">
        <v>75</v>
      </c>
      <c r="C42" s="154">
        <v>3071</v>
      </c>
    </row>
    <row r="43" spans="1:3" ht="9.75">
      <c r="A43" s="7" t="s">
        <v>76</v>
      </c>
      <c r="B43" s="6" t="s">
        <v>77</v>
      </c>
      <c r="C43" s="154">
        <v>9738</v>
      </c>
    </row>
    <row r="44" spans="1:3" ht="9.75">
      <c r="A44" s="7" t="s">
        <v>84</v>
      </c>
      <c r="B44" s="6" t="s">
        <v>85</v>
      </c>
      <c r="C44" s="154">
        <v>8815</v>
      </c>
    </row>
    <row r="45" spans="1:3" ht="9.75">
      <c r="A45" s="7">
        <v>111</v>
      </c>
      <c r="B45" s="6" t="s">
        <v>87</v>
      </c>
      <c r="C45" s="154">
        <v>19695</v>
      </c>
    </row>
    <row r="46" spans="1:3" ht="9.75">
      <c r="A46" s="7" t="s">
        <v>88</v>
      </c>
      <c r="B46" s="6" t="s">
        <v>89</v>
      </c>
      <c r="C46" s="154">
        <v>3638</v>
      </c>
    </row>
    <row r="47" spans="1:3" ht="9.75">
      <c r="A47" s="7" t="s">
        <v>90</v>
      </c>
      <c r="B47" s="6" t="s">
        <v>91</v>
      </c>
      <c r="C47" s="154">
        <v>620715</v>
      </c>
    </row>
    <row r="48" spans="1:3" ht="9.75">
      <c r="A48" s="7" t="s">
        <v>94</v>
      </c>
      <c r="B48" s="6" t="s">
        <v>95</v>
      </c>
      <c r="C48" s="154">
        <v>2326</v>
      </c>
    </row>
    <row r="49" spans="1:3" ht="9.75">
      <c r="A49" s="7" t="s">
        <v>96</v>
      </c>
      <c r="B49" s="6" t="s">
        <v>97</v>
      </c>
      <c r="C49" s="154">
        <v>21892</v>
      </c>
    </row>
    <row r="50" spans="1:3" ht="9.75">
      <c r="A50" s="7" t="s">
        <v>98</v>
      </c>
      <c r="B50" s="6" t="s">
        <v>99</v>
      </c>
      <c r="C50" s="154">
        <v>1788</v>
      </c>
    </row>
    <row r="51" spans="1:3" ht="9.75">
      <c r="A51" s="7">
        <v>102</v>
      </c>
      <c r="B51" s="6" t="s">
        <v>103</v>
      </c>
      <c r="C51" s="154">
        <v>10487</v>
      </c>
    </row>
    <row r="52" spans="1:3" ht="9.75">
      <c r="A52" s="7">
        <v>103</v>
      </c>
      <c r="B52" s="6" t="s">
        <v>105</v>
      </c>
      <c r="C52" s="154">
        <v>2440</v>
      </c>
    </row>
    <row r="53" spans="1:3" ht="9.75">
      <c r="A53" s="7">
        <v>105</v>
      </c>
      <c r="B53" s="6" t="s">
        <v>107</v>
      </c>
      <c r="C53" s="154">
        <v>2490</v>
      </c>
    </row>
    <row r="54" spans="1:3" ht="9.75">
      <c r="A54" s="7">
        <v>106</v>
      </c>
      <c r="B54" s="6" t="s">
        <v>109</v>
      </c>
      <c r="C54" s="154">
        <v>46366</v>
      </c>
    </row>
    <row r="55" spans="1:3" ht="9.75">
      <c r="A55" s="7">
        <v>283</v>
      </c>
      <c r="B55" s="6" t="s">
        <v>111</v>
      </c>
      <c r="C55" s="154">
        <v>2104</v>
      </c>
    </row>
    <row r="56" spans="1:3" ht="9.75">
      <c r="A56" s="7">
        <v>108</v>
      </c>
      <c r="B56" s="6" t="s">
        <v>113</v>
      </c>
      <c r="C56" s="154">
        <v>10610</v>
      </c>
    </row>
    <row r="57" spans="1:3" ht="9.75">
      <c r="A57" s="7">
        <v>109</v>
      </c>
      <c r="B57" s="6" t="s">
        <v>115</v>
      </c>
      <c r="C57" s="154">
        <v>67976</v>
      </c>
    </row>
    <row r="58" spans="1:3" ht="9.75">
      <c r="A58" s="7">
        <v>139</v>
      </c>
      <c r="B58" s="6" t="s">
        <v>117</v>
      </c>
      <c r="C58" s="154">
        <v>9666</v>
      </c>
    </row>
    <row r="59" spans="1:3" ht="9.75">
      <c r="A59" s="7">
        <v>140</v>
      </c>
      <c r="B59" s="6" t="s">
        <v>119</v>
      </c>
      <c r="C59" s="154">
        <v>22115</v>
      </c>
    </row>
    <row r="60" spans="1:3" ht="9.75">
      <c r="A60" s="7">
        <v>142</v>
      </c>
      <c r="B60" s="6" t="s">
        <v>121</v>
      </c>
      <c r="C60" s="154">
        <v>6950</v>
      </c>
    </row>
    <row r="61" spans="1:3" ht="9.75">
      <c r="A61" s="7">
        <v>143</v>
      </c>
      <c r="B61" s="6" t="s">
        <v>123</v>
      </c>
      <c r="C61" s="154">
        <v>7298</v>
      </c>
    </row>
    <row r="62" spans="1:3" ht="9.75">
      <c r="A62" s="7">
        <v>145</v>
      </c>
      <c r="B62" s="6" t="s">
        <v>125</v>
      </c>
      <c r="C62" s="154">
        <v>12181</v>
      </c>
    </row>
    <row r="63" spans="1:3" ht="9.75">
      <c r="A63" s="7">
        <v>146</v>
      </c>
      <c r="B63" s="6" t="s">
        <v>127</v>
      </c>
      <c r="C63" s="154">
        <v>5504</v>
      </c>
    </row>
    <row r="64" spans="1:3" ht="9.75">
      <c r="A64" s="7">
        <v>153</v>
      </c>
      <c r="B64" s="6" t="s">
        <v>129</v>
      </c>
      <c r="C64" s="154">
        <v>28037</v>
      </c>
    </row>
    <row r="65" spans="1:3" ht="9.75">
      <c r="A65" s="7">
        <v>148</v>
      </c>
      <c r="B65" s="6" t="s">
        <v>131</v>
      </c>
      <c r="C65" s="154">
        <v>6814</v>
      </c>
    </row>
    <row r="66" spans="1:3" ht="9.75">
      <c r="A66" s="7">
        <v>149</v>
      </c>
      <c r="B66" s="6" t="s">
        <v>135</v>
      </c>
      <c r="C66" s="154">
        <v>5560</v>
      </c>
    </row>
    <row r="67" spans="1:3" ht="9.75">
      <c r="A67" s="7">
        <v>151</v>
      </c>
      <c r="B67" s="6" t="s">
        <v>137</v>
      </c>
      <c r="C67" s="154">
        <v>2198</v>
      </c>
    </row>
    <row r="68" spans="1:3" ht="9.75">
      <c r="A68" s="7">
        <v>152</v>
      </c>
      <c r="B68" s="6" t="s">
        <v>139</v>
      </c>
      <c r="C68" s="154">
        <v>4842</v>
      </c>
    </row>
    <row r="69" spans="1:3" ht="9.75">
      <c r="A69" s="7">
        <v>164</v>
      </c>
      <c r="B69" s="6" t="s">
        <v>143</v>
      </c>
      <c r="C69" s="154">
        <v>7885</v>
      </c>
    </row>
    <row r="70" spans="1:3" ht="9.75">
      <c r="A70" s="7">
        <v>165</v>
      </c>
      <c r="B70" s="6" t="s">
        <v>145</v>
      </c>
      <c r="C70" s="154">
        <v>16840</v>
      </c>
    </row>
    <row r="71" spans="1:3" ht="9.75">
      <c r="A71" s="7">
        <v>167</v>
      </c>
      <c r="B71" s="6" t="s">
        <v>147</v>
      </c>
      <c r="C71" s="154">
        <v>75041</v>
      </c>
    </row>
    <row r="72" spans="1:3" ht="9.75">
      <c r="A72" s="7">
        <v>169</v>
      </c>
      <c r="B72" s="6" t="s">
        <v>149</v>
      </c>
      <c r="C72" s="154">
        <v>5516</v>
      </c>
    </row>
    <row r="73" spans="1:3" ht="9.75">
      <c r="A73" s="7">
        <v>170</v>
      </c>
      <c r="B73" s="6" t="s">
        <v>151</v>
      </c>
      <c r="C73" s="154">
        <v>4560</v>
      </c>
    </row>
    <row r="74" spans="1:3" ht="9.75">
      <c r="A74" s="7">
        <v>171</v>
      </c>
      <c r="B74" s="6" t="s">
        <v>153</v>
      </c>
      <c r="C74" s="154">
        <v>5178</v>
      </c>
    </row>
    <row r="75" spans="1:3" ht="9.75">
      <c r="A75" s="7">
        <v>172</v>
      </c>
      <c r="B75" s="6" t="s">
        <v>155</v>
      </c>
      <c r="C75" s="154">
        <v>4782</v>
      </c>
    </row>
    <row r="76" spans="1:3" ht="9.75">
      <c r="A76" s="7">
        <v>174</v>
      </c>
      <c r="B76" s="6" t="s">
        <v>159</v>
      </c>
      <c r="C76" s="154">
        <v>4882</v>
      </c>
    </row>
    <row r="77" spans="1:3" ht="9.75">
      <c r="A77" s="7">
        <v>176</v>
      </c>
      <c r="B77" s="6" t="s">
        <v>163</v>
      </c>
      <c r="C77" s="154">
        <v>5140</v>
      </c>
    </row>
    <row r="78" spans="1:3" ht="9.75">
      <c r="A78" s="7">
        <v>177</v>
      </c>
      <c r="B78" s="6" t="s">
        <v>165</v>
      </c>
      <c r="C78" s="154">
        <v>2033</v>
      </c>
    </row>
    <row r="79" spans="1:3" ht="9.75">
      <c r="A79" s="7">
        <v>178</v>
      </c>
      <c r="B79" s="6" t="s">
        <v>167</v>
      </c>
      <c r="C79" s="154">
        <v>6616</v>
      </c>
    </row>
    <row r="80" spans="1:3" ht="9.75">
      <c r="A80" s="7">
        <v>179</v>
      </c>
      <c r="B80" s="6" t="s">
        <v>169</v>
      </c>
      <c r="C80" s="154">
        <v>135780</v>
      </c>
    </row>
    <row r="81" spans="1:3" ht="9.75">
      <c r="A81" s="7">
        <v>181</v>
      </c>
      <c r="B81" s="6" t="s">
        <v>173</v>
      </c>
      <c r="C81" s="154">
        <v>1997</v>
      </c>
    </row>
    <row r="82" spans="1:3" ht="9.75">
      <c r="A82" s="7">
        <v>182</v>
      </c>
      <c r="B82" s="6" t="s">
        <v>175</v>
      </c>
      <c r="C82" s="154">
        <v>21808</v>
      </c>
    </row>
    <row r="83" spans="1:3" ht="9.75">
      <c r="A83" s="7">
        <v>186</v>
      </c>
      <c r="B83" s="6" t="s">
        <v>181</v>
      </c>
      <c r="C83" s="154">
        <v>40390</v>
      </c>
    </row>
    <row r="84" spans="1:3" ht="9.75">
      <c r="A84" s="7">
        <v>202</v>
      </c>
      <c r="B84" s="6" t="s">
        <v>183</v>
      </c>
      <c r="C84" s="154">
        <v>32148</v>
      </c>
    </row>
    <row r="85" spans="1:3" ht="9.75">
      <c r="A85" s="7">
        <v>204</v>
      </c>
      <c r="B85" s="6" t="s">
        <v>185</v>
      </c>
      <c r="C85" s="154">
        <v>3214</v>
      </c>
    </row>
    <row r="86" spans="1:3" ht="9.75">
      <c r="A86" s="7">
        <v>205</v>
      </c>
      <c r="B86" s="6" t="s">
        <v>187</v>
      </c>
      <c r="C86" s="154">
        <v>37791</v>
      </c>
    </row>
    <row r="87" spans="1:3" ht="9.75">
      <c r="A87" s="7">
        <v>208</v>
      </c>
      <c r="B87" s="6" t="s">
        <v>189</v>
      </c>
      <c r="C87" s="154">
        <v>12632</v>
      </c>
    </row>
    <row r="88" spans="1:3" ht="9.75">
      <c r="A88" s="7">
        <v>211</v>
      </c>
      <c r="B88" s="6" t="s">
        <v>193</v>
      </c>
      <c r="C88" s="154">
        <v>30471</v>
      </c>
    </row>
    <row r="89" spans="1:3" ht="9.75">
      <c r="A89" s="7">
        <v>213</v>
      </c>
      <c r="B89" s="6" t="s">
        <v>197</v>
      </c>
      <c r="C89" s="154">
        <v>5693</v>
      </c>
    </row>
    <row r="90" spans="1:3" ht="9.75">
      <c r="A90" s="7">
        <v>214</v>
      </c>
      <c r="B90" s="6" t="s">
        <v>199</v>
      </c>
      <c r="C90" s="154">
        <v>11883</v>
      </c>
    </row>
    <row r="91" spans="1:3" ht="9.75">
      <c r="A91" s="7">
        <v>216</v>
      </c>
      <c r="B91" s="6" t="s">
        <v>201</v>
      </c>
      <c r="C91" s="154">
        <v>1475</v>
      </c>
    </row>
    <row r="92" spans="1:3" ht="9.75">
      <c r="A92" s="7">
        <v>217</v>
      </c>
      <c r="B92" s="6" t="s">
        <v>203</v>
      </c>
      <c r="C92" s="154">
        <v>5643</v>
      </c>
    </row>
    <row r="93" spans="1:3" ht="9.75">
      <c r="A93" s="7">
        <v>218</v>
      </c>
      <c r="B93" s="6" t="s">
        <v>205</v>
      </c>
      <c r="C93" s="154">
        <v>1409</v>
      </c>
    </row>
    <row r="94" spans="1:3" ht="9.75">
      <c r="A94" s="7">
        <v>224</v>
      </c>
      <c r="B94" s="6" t="s">
        <v>213</v>
      </c>
      <c r="C94" s="154">
        <v>8977</v>
      </c>
    </row>
    <row r="95" spans="1:3" ht="9.75">
      <c r="A95" s="7">
        <v>226</v>
      </c>
      <c r="B95" s="6" t="s">
        <v>215</v>
      </c>
      <c r="C95" s="154">
        <v>4286</v>
      </c>
    </row>
    <row r="96" spans="1:3" ht="9.75">
      <c r="A96" s="7">
        <v>230</v>
      </c>
      <c r="B96" s="6" t="s">
        <v>219</v>
      </c>
      <c r="C96" s="154">
        <v>2491</v>
      </c>
    </row>
    <row r="97" spans="1:3" ht="9.75">
      <c r="A97" s="7">
        <v>231</v>
      </c>
      <c r="B97" s="6" t="s">
        <v>221</v>
      </c>
      <c r="C97" s="154">
        <v>1324</v>
      </c>
    </row>
    <row r="98" spans="1:3" ht="9.75">
      <c r="A98" s="7">
        <v>232</v>
      </c>
      <c r="B98" s="6" t="s">
        <v>223</v>
      </c>
      <c r="C98" s="154">
        <v>14007</v>
      </c>
    </row>
    <row r="99" spans="1:3" ht="9.75">
      <c r="A99" s="7">
        <v>233</v>
      </c>
      <c r="B99" s="6" t="s">
        <v>225</v>
      </c>
      <c r="C99" s="154">
        <v>16908</v>
      </c>
    </row>
    <row r="100" spans="1:3" ht="9.75">
      <c r="A100" s="7">
        <v>235</v>
      </c>
      <c r="B100" s="6" t="s">
        <v>227</v>
      </c>
      <c r="C100" s="154">
        <v>9357</v>
      </c>
    </row>
    <row r="101" spans="1:3" ht="9.75">
      <c r="A101" s="7">
        <v>236</v>
      </c>
      <c r="B101" s="6" t="s">
        <v>229</v>
      </c>
      <c r="C101" s="154">
        <v>4283</v>
      </c>
    </row>
    <row r="102" spans="1:3" ht="9.75">
      <c r="A102" s="7">
        <v>239</v>
      </c>
      <c r="B102" s="6" t="s">
        <v>231</v>
      </c>
      <c r="C102" s="154">
        <v>2398</v>
      </c>
    </row>
    <row r="103" spans="1:3" ht="9.75">
      <c r="A103" s="7">
        <v>240</v>
      </c>
      <c r="B103" s="6" t="s">
        <v>233</v>
      </c>
      <c r="C103" s="154">
        <v>21929</v>
      </c>
    </row>
    <row r="104" spans="1:3" ht="9.75">
      <c r="A104" s="7">
        <v>320</v>
      </c>
      <c r="B104" s="6" t="s">
        <v>235</v>
      </c>
      <c r="C104" s="154">
        <v>7892</v>
      </c>
    </row>
    <row r="105" spans="1:3" ht="9.75">
      <c r="A105" s="7">
        <v>241</v>
      </c>
      <c r="B105" s="6" t="s">
        <v>237</v>
      </c>
      <c r="C105" s="154">
        <v>8469</v>
      </c>
    </row>
    <row r="106" spans="1:3" ht="9.75">
      <c r="A106" s="7">
        <v>322</v>
      </c>
      <c r="B106" s="6" t="s">
        <v>936</v>
      </c>
      <c r="C106" s="154">
        <v>6943</v>
      </c>
    </row>
    <row r="107" spans="1:3" ht="9.75">
      <c r="A107" s="7">
        <v>244</v>
      </c>
      <c r="B107" s="6" t="s">
        <v>241</v>
      </c>
      <c r="C107" s="154">
        <v>16889</v>
      </c>
    </row>
    <row r="108" spans="1:3" ht="9.75">
      <c r="A108" s="7">
        <v>245</v>
      </c>
      <c r="B108" s="6" t="s">
        <v>243</v>
      </c>
      <c r="C108" s="154">
        <v>35317</v>
      </c>
    </row>
    <row r="109" spans="1:3" ht="9.75">
      <c r="A109" s="7">
        <v>249</v>
      </c>
      <c r="B109" s="6" t="s">
        <v>251</v>
      </c>
      <c r="C109" s="154">
        <v>10177</v>
      </c>
    </row>
    <row r="110" spans="1:3" ht="9.75">
      <c r="A110" s="7">
        <v>250</v>
      </c>
      <c r="B110" s="6" t="s">
        <v>253</v>
      </c>
      <c r="C110" s="154">
        <v>2080</v>
      </c>
    </row>
    <row r="111" spans="1:3" ht="9.75">
      <c r="A111" s="7">
        <v>256</v>
      </c>
      <c r="B111" s="6" t="s">
        <v>263</v>
      </c>
      <c r="C111" s="154">
        <v>1766</v>
      </c>
    </row>
    <row r="112" spans="1:3" ht="9.75">
      <c r="A112" s="7">
        <v>257</v>
      </c>
      <c r="B112" s="6" t="s">
        <v>265</v>
      </c>
      <c r="C112" s="154">
        <v>38220</v>
      </c>
    </row>
    <row r="113" spans="1:3" ht="9.75">
      <c r="A113" s="7">
        <v>260</v>
      </c>
      <c r="B113" s="6" t="s">
        <v>269</v>
      </c>
      <c r="C113" s="154">
        <v>10986</v>
      </c>
    </row>
    <row r="114" spans="1:3" ht="9.75">
      <c r="A114" s="7">
        <v>261</v>
      </c>
      <c r="B114" s="6" t="s">
        <v>271</v>
      </c>
      <c r="C114" s="154">
        <v>6470</v>
      </c>
    </row>
    <row r="115" spans="1:3" ht="9.75">
      <c r="A115" s="7">
        <v>263</v>
      </c>
      <c r="B115" s="6" t="s">
        <v>275</v>
      </c>
      <c r="C115" s="154">
        <v>8752</v>
      </c>
    </row>
    <row r="116" spans="1:3" ht="9.75">
      <c r="A116" s="7">
        <v>265</v>
      </c>
      <c r="B116" s="6" t="s">
        <v>277</v>
      </c>
      <c r="C116" s="154">
        <v>1244</v>
      </c>
    </row>
    <row r="117" spans="1:3" ht="9.75">
      <c r="A117" s="7">
        <v>271</v>
      </c>
      <c r="B117" s="6" t="s">
        <v>281</v>
      </c>
      <c r="C117" s="154">
        <v>7702</v>
      </c>
    </row>
    <row r="118" spans="1:3" ht="9.75">
      <c r="A118" s="7">
        <v>272</v>
      </c>
      <c r="B118" s="6" t="s">
        <v>283</v>
      </c>
      <c r="C118" s="154">
        <v>47278</v>
      </c>
    </row>
    <row r="119" spans="1:3" ht="9.75">
      <c r="A119" s="7">
        <v>273</v>
      </c>
      <c r="B119" s="6" t="s">
        <v>285</v>
      </c>
      <c r="C119" s="154">
        <v>3840</v>
      </c>
    </row>
    <row r="120" spans="1:3" ht="9.75">
      <c r="A120" s="7">
        <v>275</v>
      </c>
      <c r="B120" s="6" t="s">
        <v>287</v>
      </c>
      <c r="C120" s="154">
        <v>2831</v>
      </c>
    </row>
    <row r="121" spans="1:3" ht="9.75">
      <c r="A121" s="7">
        <v>276</v>
      </c>
      <c r="B121" s="6" t="s">
        <v>289</v>
      </c>
      <c r="C121" s="154">
        <v>14681</v>
      </c>
    </row>
    <row r="122" spans="1:3" ht="9.75">
      <c r="A122" s="7">
        <v>280</v>
      </c>
      <c r="B122" s="6" t="s">
        <v>295</v>
      </c>
      <c r="C122" s="154">
        <v>2219</v>
      </c>
    </row>
    <row r="123" spans="1:3" ht="9.75">
      <c r="A123" s="7">
        <v>284</v>
      </c>
      <c r="B123" s="6" t="s">
        <v>299</v>
      </c>
      <c r="C123" s="154">
        <v>2438</v>
      </c>
    </row>
    <row r="124" spans="1:3" ht="9.75">
      <c r="A124" s="7">
        <v>285</v>
      </c>
      <c r="B124" s="6" t="s">
        <v>301</v>
      </c>
      <c r="C124" s="154">
        <v>54518</v>
      </c>
    </row>
    <row r="125" spans="1:3" ht="9.75">
      <c r="A125" s="7">
        <v>286</v>
      </c>
      <c r="B125" s="6" t="s">
        <v>303</v>
      </c>
      <c r="C125" s="154">
        <v>86453</v>
      </c>
    </row>
    <row r="126" spans="1:3" ht="9.75">
      <c r="A126" s="7">
        <v>287</v>
      </c>
      <c r="B126" s="6" t="s">
        <v>305</v>
      </c>
      <c r="C126" s="154">
        <v>6845</v>
      </c>
    </row>
    <row r="127" spans="1:3" ht="9.75">
      <c r="A127" s="7">
        <v>288</v>
      </c>
      <c r="B127" s="6" t="s">
        <v>307</v>
      </c>
      <c r="C127" s="154">
        <v>6662</v>
      </c>
    </row>
    <row r="128" spans="1:3" ht="9.75">
      <c r="A128" s="7">
        <v>290</v>
      </c>
      <c r="B128" s="6" t="s">
        <v>311</v>
      </c>
      <c r="C128" s="154">
        <v>8950</v>
      </c>
    </row>
    <row r="129" spans="1:3" ht="9.75">
      <c r="A129" s="7">
        <v>291</v>
      </c>
      <c r="B129" s="6" t="s">
        <v>313</v>
      </c>
      <c r="C129" s="154">
        <v>2374</v>
      </c>
    </row>
    <row r="130" spans="1:3" ht="9.75">
      <c r="A130" s="7">
        <v>295</v>
      </c>
      <c r="B130" s="6" t="s">
        <v>319</v>
      </c>
      <c r="C130" s="154">
        <v>328</v>
      </c>
    </row>
    <row r="131" spans="1:3" ht="9.75">
      <c r="A131" s="7">
        <v>297</v>
      </c>
      <c r="B131" s="6" t="s">
        <v>321</v>
      </c>
      <c r="C131" s="154">
        <v>111289</v>
      </c>
    </row>
    <row r="132" spans="1:3" ht="9.75">
      <c r="A132" s="7">
        <v>300</v>
      </c>
      <c r="B132" s="6" t="s">
        <v>325</v>
      </c>
      <c r="C132" s="154">
        <v>3727</v>
      </c>
    </row>
    <row r="133" spans="1:3" ht="9.75">
      <c r="A133" s="7">
        <v>301</v>
      </c>
      <c r="B133" s="6" t="s">
        <v>327</v>
      </c>
      <c r="C133" s="154">
        <v>14188</v>
      </c>
    </row>
    <row r="134" spans="1:3" ht="9.75">
      <c r="A134" s="7">
        <v>304</v>
      </c>
      <c r="B134" s="6" t="s">
        <v>331</v>
      </c>
      <c r="C134" s="154">
        <v>892</v>
      </c>
    </row>
    <row r="135" spans="1:3" ht="9.75">
      <c r="A135" s="7">
        <v>305</v>
      </c>
      <c r="B135" s="6" t="s">
        <v>333</v>
      </c>
      <c r="C135" s="154">
        <v>15823</v>
      </c>
    </row>
    <row r="136" spans="1:3" ht="9.75">
      <c r="A136" s="7">
        <v>312</v>
      </c>
      <c r="B136" s="6" t="s">
        <v>341</v>
      </c>
      <c r="C136" s="154">
        <v>1399</v>
      </c>
    </row>
    <row r="137" spans="1:3" ht="9.75">
      <c r="A137" s="7">
        <v>316</v>
      </c>
      <c r="B137" s="6" t="s">
        <v>345</v>
      </c>
      <c r="C137" s="154">
        <v>4647</v>
      </c>
    </row>
    <row r="138" spans="1:3" ht="9.75">
      <c r="A138" s="7">
        <v>317</v>
      </c>
      <c r="B138" s="6" t="s">
        <v>347</v>
      </c>
      <c r="C138" s="154">
        <v>2696</v>
      </c>
    </row>
    <row r="139" spans="1:3" ht="9.75">
      <c r="A139" s="7">
        <v>318</v>
      </c>
      <c r="B139" s="6" t="s">
        <v>349</v>
      </c>
      <c r="C139" s="154">
        <v>254</v>
      </c>
    </row>
    <row r="140" spans="1:3" ht="9.75">
      <c r="A140" s="7">
        <v>319</v>
      </c>
      <c r="B140" s="6" t="s">
        <v>351</v>
      </c>
      <c r="C140" s="154">
        <v>2647</v>
      </c>
    </row>
    <row r="141" spans="1:3" ht="9.75">
      <c r="A141" s="7">
        <v>398</v>
      </c>
      <c r="B141" s="6" t="s">
        <v>353</v>
      </c>
      <c r="C141" s="154">
        <v>103754</v>
      </c>
    </row>
    <row r="142" spans="1:3" ht="9.75">
      <c r="A142" s="7">
        <v>399</v>
      </c>
      <c r="B142" s="6" t="s">
        <v>355</v>
      </c>
      <c r="C142" s="154">
        <v>8068</v>
      </c>
    </row>
    <row r="143" spans="1:3" ht="9.75">
      <c r="A143" s="7">
        <v>400</v>
      </c>
      <c r="B143" s="6" t="s">
        <v>357</v>
      </c>
      <c r="C143" s="154">
        <v>8542</v>
      </c>
    </row>
    <row r="144" spans="1:3" ht="9.75">
      <c r="A144" s="7">
        <v>407</v>
      </c>
      <c r="B144" s="6" t="s">
        <v>361</v>
      </c>
      <c r="C144" s="154">
        <v>2779</v>
      </c>
    </row>
    <row r="145" spans="1:3" ht="9.75">
      <c r="A145" s="7">
        <v>402</v>
      </c>
      <c r="B145" s="6" t="s">
        <v>363</v>
      </c>
      <c r="C145" s="154">
        <v>10093</v>
      </c>
    </row>
    <row r="146" spans="1:3" ht="9.75">
      <c r="A146" s="7">
        <v>403</v>
      </c>
      <c r="B146" s="6" t="s">
        <v>365</v>
      </c>
      <c r="C146" s="154">
        <v>3259</v>
      </c>
    </row>
    <row r="147" spans="1:3" ht="9.75">
      <c r="A147" s="7">
        <v>405</v>
      </c>
      <c r="B147" s="6" t="s">
        <v>367</v>
      </c>
      <c r="C147" s="154">
        <v>72794</v>
      </c>
    </row>
    <row r="148" spans="1:3" ht="9.75">
      <c r="A148" s="7">
        <v>408</v>
      </c>
      <c r="B148" s="6" t="s">
        <v>371</v>
      </c>
      <c r="C148" s="154">
        <v>14733</v>
      </c>
    </row>
    <row r="149" spans="1:3" ht="9.75">
      <c r="A149" s="7">
        <v>410</v>
      </c>
      <c r="B149" s="6" t="s">
        <v>373</v>
      </c>
      <c r="C149" s="154">
        <v>18709</v>
      </c>
    </row>
    <row r="150" spans="1:3" ht="9.75">
      <c r="A150" s="7">
        <v>416</v>
      </c>
      <c r="B150" s="6" t="s">
        <v>381</v>
      </c>
      <c r="C150" s="154">
        <v>3116</v>
      </c>
    </row>
    <row r="151" spans="1:3" ht="9.75">
      <c r="A151" s="7">
        <v>417</v>
      </c>
      <c r="B151" s="6" t="s">
        <v>383</v>
      </c>
      <c r="C151" s="154">
        <v>1943</v>
      </c>
    </row>
    <row r="152" spans="1:3" ht="9.75">
      <c r="A152" s="7">
        <v>418</v>
      </c>
      <c r="B152" s="6" t="s">
        <v>385</v>
      </c>
      <c r="C152" s="154">
        <v>22233</v>
      </c>
    </row>
    <row r="153" spans="1:3" ht="9.75">
      <c r="A153" s="7">
        <v>420</v>
      </c>
      <c r="B153" s="6" t="s">
        <v>389</v>
      </c>
      <c r="C153" s="154">
        <v>10015</v>
      </c>
    </row>
    <row r="154" spans="1:3" ht="9.75">
      <c r="A154" s="7">
        <v>421</v>
      </c>
      <c r="B154" s="6" t="s">
        <v>391</v>
      </c>
      <c r="C154" s="154">
        <v>817</v>
      </c>
    </row>
    <row r="155" spans="1:3" ht="9.75">
      <c r="A155" s="7">
        <v>422</v>
      </c>
      <c r="B155" s="6" t="s">
        <v>393</v>
      </c>
      <c r="C155" s="154">
        <v>12117</v>
      </c>
    </row>
    <row r="156" spans="1:3" ht="9.75">
      <c r="A156" s="7">
        <v>423</v>
      </c>
      <c r="B156" s="6" t="s">
        <v>395</v>
      </c>
      <c r="C156" s="154">
        <v>19209</v>
      </c>
    </row>
    <row r="157" spans="1:3" ht="9.75">
      <c r="A157" s="7">
        <v>425</v>
      </c>
      <c r="B157" s="6" t="s">
        <v>399</v>
      </c>
      <c r="C157" s="154">
        <v>9740</v>
      </c>
    </row>
    <row r="158" spans="1:3" ht="9.75">
      <c r="A158" s="7">
        <v>426</v>
      </c>
      <c r="B158" s="6" t="s">
        <v>401</v>
      </c>
      <c r="C158" s="154">
        <v>12335</v>
      </c>
    </row>
    <row r="159" spans="1:3" ht="9.75">
      <c r="A159" s="7">
        <v>444</v>
      </c>
      <c r="B159" s="6" t="s">
        <v>403</v>
      </c>
      <c r="C159" s="154">
        <v>47624</v>
      </c>
    </row>
    <row r="160" spans="1:3" ht="9.75">
      <c r="A160" s="7">
        <v>430</v>
      </c>
      <c r="B160" s="6" t="s">
        <v>407</v>
      </c>
      <c r="C160" s="154">
        <v>16607</v>
      </c>
    </row>
    <row r="161" spans="1:3" ht="9.75">
      <c r="A161" s="7">
        <v>433</v>
      </c>
      <c r="B161" s="6" t="s">
        <v>411</v>
      </c>
      <c r="C161" s="154">
        <v>8291</v>
      </c>
    </row>
    <row r="162" spans="1:3" ht="9.75">
      <c r="A162" s="7">
        <v>434</v>
      </c>
      <c r="B162" s="6" t="s">
        <v>413</v>
      </c>
      <c r="C162" s="154">
        <v>15480</v>
      </c>
    </row>
    <row r="163" spans="1:3" ht="9.75">
      <c r="A163" s="7">
        <v>435</v>
      </c>
      <c r="B163" s="6" t="s">
        <v>415</v>
      </c>
      <c r="C163" s="156">
        <v>761</v>
      </c>
    </row>
    <row r="164" spans="1:3" ht="9.75">
      <c r="A164" s="7">
        <v>436</v>
      </c>
      <c r="B164" s="6" t="s">
        <v>417</v>
      </c>
      <c r="C164" s="154">
        <v>2074</v>
      </c>
    </row>
    <row r="165" spans="1:3" ht="9.75">
      <c r="A165" s="7">
        <v>438</v>
      </c>
      <c r="B165" s="6" t="s">
        <v>419</v>
      </c>
      <c r="C165" s="154">
        <v>418</v>
      </c>
    </row>
    <row r="166" spans="1:3" ht="9.75">
      <c r="A166" s="7">
        <v>440</v>
      </c>
      <c r="B166" s="6" t="s">
        <v>423</v>
      </c>
      <c r="C166" s="154">
        <v>5107</v>
      </c>
    </row>
    <row r="167" spans="1:3" ht="9.75">
      <c r="A167" s="7">
        <v>441</v>
      </c>
      <c r="B167" s="6" t="s">
        <v>425</v>
      </c>
      <c r="C167" s="154">
        <v>4949</v>
      </c>
    </row>
    <row r="168" spans="1:3" ht="9.75">
      <c r="A168" s="7">
        <v>442</v>
      </c>
      <c r="B168" s="6" t="s">
        <v>427</v>
      </c>
      <c r="C168" s="154">
        <v>3340</v>
      </c>
    </row>
    <row r="169" spans="1:3" ht="9.75">
      <c r="A169" s="7">
        <v>475</v>
      </c>
      <c r="B169" s="6" t="s">
        <v>431</v>
      </c>
      <c r="C169" s="154">
        <v>5573</v>
      </c>
    </row>
    <row r="170" spans="1:3" ht="9.75">
      <c r="A170" s="7">
        <v>478</v>
      </c>
      <c r="B170" s="6" t="s">
        <v>1087</v>
      </c>
      <c r="C170" s="154">
        <v>11479</v>
      </c>
    </row>
    <row r="171" spans="1:3" ht="9.75">
      <c r="A171" s="7">
        <v>480</v>
      </c>
      <c r="B171" s="6" t="s">
        <v>439</v>
      </c>
      <c r="C171" s="154">
        <v>2070</v>
      </c>
    </row>
    <row r="172" spans="1:3" ht="9.75">
      <c r="A172" s="7">
        <v>481</v>
      </c>
      <c r="B172" s="6" t="s">
        <v>441</v>
      </c>
      <c r="C172" s="154">
        <v>9767</v>
      </c>
    </row>
    <row r="173" spans="1:3" ht="9.75">
      <c r="A173" s="7">
        <v>483</v>
      </c>
      <c r="B173" s="6" t="s">
        <v>445</v>
      </c>
      <c r="C173" s="154">
        <v>1150</v>
      </c>
    </row>
    <row r="174" spans="1:3" ht="9.75">
      <c r="A174" s="7">
        <v>484</v>
      </c>
      <c r="B174" s="6" t="s">
        <v>447</v>
      </c>
      <c r="C174" s="154">
        <v>3246</v>
      </c>
    </row>
    <row r="175" spans="1:3" ht="9.75">
      <c r="A175" s="7">
        <v>489</v>
      </c>
      <c r="B175" s="6" t="s">
        <v>451</v>
      </c>
      <c r="C175" s="154">
        <v>2123</v>
      </c>
    </row>
    <row r="176" spans="1:3" ht="9.75">
      <c r="A176" s="7">
        <v>491</v>
      </c>
      <c r="B176" s="6" t="s">
        <v>455</v>
      </c>
      <c r="C176" s="154">
        <v>54605</v>
      </c>
    </row>
    <row r="177" spans="1:3" ht="9.75">
      <c r="A177" s="7">
        <v>494</v>
      </c>
      <c r="B177" s="6" t="s">
        <v>461</v>
      </c>
      <c r="C177" s="154">
        <v>8986</v>
      </c>
    </row>
    <row r="178" spans="1:3" ht="9.75">
      <c r="A178" s="7">
        <v>495</v>
      </c>
      <c r="B178" s="6" t="s">
        <v>463</v>
      </c>
      <c r="C178" s="154">
        <v>1763</v>
      </c>
    </row>
    <row r="179" spans="1:3" ht="9.75">
      <c r="A179" s="7">
        <v>498</v>
      </c>
      <c r="B179" s="6" t="s">
        <v>465</v>
      </c>
      <c r="C179" s="154">
        <v>2375</v>
      </c>
    </row>
    <row r="180" spans="1:3" ht="9.75">
      <c r="A180" s="7">
        <v>499</v>
      </c>
      <c r="B180" s="6" t="s">
        <v>467</v>
      </c>
      <c r="C180" s="154">
        <v>19287</v>
      </c>
    </row>
    <row r="181" spans="1:3" ht="9.75">
      <c r="A181" s="7">
        <v>500</v>
      </c>
      <c r="B181" s="6" t="s">
        <v>469</v>
      </c>
      <c r="C181" s="154">
        <v>9700</v>
      </c>
    </row>
    <row r="182" spans="1:3" ht="9.75">
      <c r="A182" s="7">
        <v>503</v>
      </c>
      <c r="B182" s="6" t="s">
        <v>473</v>
      </c>
      <c r="C182" s="154">
        <v>7917</v>
      </c>
    </row>
    <row r="183" spans="1:3" ht="9.75">
      <c r="A183" s="7">
        <v>504</v>
      </c>
      <c r="B183" s="6" t="s">
        <v>475</v>
      </c>
      <c r="C183" s="154">
        <v>1985</v>
      </c>
    </row>
    <row r="184" spans="1:3" ht="9.75">
      <c r="A184" s="7">
        <v>505</v>
      </c>
      <c r="B184" s="6" t="s">
        <v>477</v>
      </c>
      <c r="C184" s="154">
        <v>20621</v>
      </c>
    </row>
    <row r="185" spans="1:3" ht="9.75">
      <c r="A185" s="7">
        <v>508</v>
      </c>
      <c r="B185" s="6" t="s">
        <v>1062</v>
      </c>
      <c r="C185" s="154">
        <v>10723</v>
      </c>
    </row>
    <row r="186" spans="1:3" ht="9.75">
      <c r="A186" s="7">
        <v>507</v>
      </c>
      <c r="B186" s="6" t="s">
        <v>481</v>
      </c>
      <c r="C186" s="154">
        <v>6266</v>
      </c>
    </row>
    <row r="187" spans="1:3" ht="9.75">
      <c r="A187" s="7">
        <v>529</v>
      </c>
      <c r="B187" s="6" t="s">
        <v>483</v>
      </c>
      <c r="C187" s="154">
        <v>18871</v>
      </c>
    </row>
    <row r="188" spans="1:3" ht="9.75">
      <c r="A188" s="7">
        <v>531</v>
      </c>
      <c r="B188" s="6" t="s">
        <v>485</v>
      </c>
      <c r="C188" s="154">
        <v>5651</v>
      </c>
    </row>
    <row r="189" spans="1:3" ht="9.75">
      <c r="A189" s="7">
        <v>532</v>
      </c>
      <c r="B189" s="6" t="s">
        <v>487</v>
      </c>
      <c r="C189" s="154">
        <v>14890</v>
      </c>
    </row>
    <row r="190" spans="1:3" ht="9.75">
      <c r="A190" s="7">
        <v>535</v>
      </c>
      <c r="B190" s="6" t="s">
        <v>493</v>
      </c>
      <c r="C190" s="154">
        <v>10945</v>
      </c>
    </row>
    <row r="191" spans="1:3" ht="9.75">
      <c r="A191" s="7">
        <v>536</v>
      </c>
      <c r="B191" s="6" t="s">
        <v>495</v>
      </c>
      <c r="C191" s="154">
        <v>32847</v>
      </c>
    </row>
    <row r="192" spans="1:3" ht="9.75">
      <c r="A192" s="7">
        <v>538</v>
      </c>
      <c r="B192" s="6" t="s">
        <v>499</v>
      </c>
      <c r="C192" s="154">
        <v>4844</v>
      </c>
    </row>
    <row r="193" spans="1:3" ht="9.75">
      <c r="A193" s="7">
        <v>541</v>
      </c>
      <c r="B193" s="6" t="s">
        <v>503</v>
      </c>
      <c r="C193" s="154">
        <v>8082</v>
      </c>
    </row>
    <row r="194" spans="1:3" ht="9.75">
      <c r="A194" s="7">
        <v>543</v>
      </c>
      <c r="B194" s="6" t="s">
        <v>505</v>
      </c>
      <c r="C194" s="154">
        <v>41577</v>
      </c>
    </row>
    <row r="195" spans="1:3" ht="9.75">
      <c r="A195" s="7">
        <v>545</v>
      </c>
      <c r="B195" s="6" t="s">
        <v>509</v>
      </c>
      <c r="C195" s="154">
        <v>9389</v>
      </c>
    </row>
    <row r="196" spans="1:3" ht="9.75">
      <c r="A196" s="7">
        <v>560</v>
      </c>
      <c r="B196" s="6" t="s">
        <v>513</v>
      </c>
      <c r="C196" s="154">
        <v>16288</v>
      </c>
    </row>
    <row r="197" spans="1:3" ht="9.75">
      <c r="A197" s="7">
        <v>561</v>
      </c>
      <c r="B197" s="6" t="s">
        <v>515</v>
      </c>
      <c r="C197" s="154">
        <v>1417</v>
      </c>
    </row>
    <row r="198" spans="1:3" ht="9.75">
      <c r="A198" s="7">
        <v>562</v>
      </c>
      <c r="B198" s="6" t="s">
        <v>517</v>
      </c>
      <c r="C198" s="154">
        <v>9579</v>
      </c>
    </row>
    <row r="199" spans="1:3" ht="9.75">
      <c r="A199" s="7">
        <v>563</v>
      </c>
      <c r="B199" s="6" t="s">
        <v>519</v>
      </c>
      <c r="C199" s="154">
        <v>7725</v>
      </c>
    </row>
    <row r="200" spans="1:3" ht="9.75">
      <c r="A200" s="7">
        <v>564</v>
      </c>
      <c r="B200" s="6" t="s">
        <v>521</v>
      </c>
      <c r="C200" s="154">
        <v>196291</v>
      </c>
    </row>
    <row r="201" spans="1:3" ht="9.75">
      <c r="A201" s="7">
        <v>309</v>
      </c>
      <c r="B201" s="6" t="s">
        <v>525</v>
      </c>
      <c r="C201" s="154">
        <v>7172</v>
      </c>
    </row>
    <row r="202" spans="1:3" ht="9.75">
      <c r="A202" s="7">
        <v>576</v>
      </c>
      <c r="B202" s="6" t="s">
        <v>527</v>
      </c>
      <c r="C202" s="154">
        <v>3197</v>
      </c>
    </row>
    <row r="203" spans="1:3" ht="9.75">
      <c r="A203" s="7">
        <v>577</v>
      </c>
      <c r="B203" s="6" t="s">
        <v>529</v>
      </c>
      <c r="C203" s="154">
        <v>10628</v>
      </c>
    </row>
    <row r="204" spans="1:3" ht="9.75">
      <c r="A204" s="7">
        <v>578</v>
      </c>
      <c r="B204" s="6" t="s">
        <v>531</v>
      </c>
      <c r="C204" s="154">
        <v>3564</v>
      </c>
    </row>
    <row r="205" spans="1:3" ht="9.75">
      <c r="A205" s="7">
        <v>445</v>
      </c>
      <c r="B205" s="6" t="s">
        <v>533</v>
      </c>
      <c r="C205" s="154">
        <v>15494</v>
      </c>
    </row>
    <row r="206" spans="1:3" ht="9.75">
      <c r="A206" s="7">
        <v>580</v>
      </c>
      <c r="B206" s="6" t="s">
        <v>535</v>
      </c>
      <c r="C206" s="154">
        <v>5373</v>
      </c>
    </row>
    <row r="207" spans="1:3" ht="9.75">
      <c r="A207" s="7">
        <v>581</v>
      </c>
      <c r="B207" s="6" t="s">
        <v>537</v>
      </c>
      <c r="C207" s="154">
        <v>6808</v>
      </c>
    </row>
    <row r="208" spans="1:3" ht="9.75">
      <c r="A208" s="7">
        <v>599</v>
      </c>
      <c r="B208" s="6" t="s">
        <v>541</v>
      </c>
      <c r="C208" s="154">
        <v>11060</v>
      </c>
    </row>
    <row r="209" spans="1:3" ht="9.75">
      <c r="A209" s="7">
        <v>583</v>
      </c>
      <c r="B209" s="6" t="s">
        <v>543</v>
      </c>
      <c r="C209" s="154">
        <v>947</v>
      </c>
    </row>
    <row r="210" spans="1:3" ht="9.75">
      <c r="A210" s="7">
        <v>854</v>
      </c>
      <c r="B210" s="6" t="s">
        <v>545</v>
      </c>
      <c r="C210" s="154">
        <v>3676</v>
      </c>
    </row>
    <row r="211" spans="1:3" ht="9.75">
      <c r="A211" s="7">
        <v>584</v>
      </c>
      <c r="B211" s="6" t="s">
        <v>547</v>
      </c>
      <c r="C211" s="154">
        <v>2893</v>
      </c>
    </row>
    <row r="212" spans="1:3" ht="9.75">
      <c r="A212" s="7">
        <v>588</v>
      </c>
      <c r="B212" s="6" t="s">
        <v>555</v>
      </c>
      <c r="C212" s="154">
        <v>1832</v>
      </c>
    </row>
    <row r="213" spans="1:3" ht="9.75">
      <c r="A213" s="7">
        <v>592</v>
      </c>
      <c r="B213" s="6" t="s">
        <v>559</v>
      </c>
      <c r="C213" s="154">
        <v>4081</v>
      </c>
    </row>
    <row r="214" spans="1:3" ht="9.75">
      <c r="A214" s="7">
        <v>593</v>
      </c>
      <c r="B214" s="6" t="s">
        <v>563</v>
      </c>
      <c r="C214" s="154">
        <v>19051</v>
      </c>
    </row>
    <row r="215" spans="1:3" ht="9.75">
      <c r="A215" s="7">
        <v>595</v>
      </c>
      <c r="B215" s="6" t="s">
        <v>565</v>
      </c>
      <c r="C215" s="154">
        <v>4787</v>
      </c>
    </row>
    <row r="216" spans="1:3" ht="9.75">
      <c r="A216" s="7">
        <v>598</v>
      </c>
      <c r="B216" s="6" t="s">
        <v>567</v>
      </c>
      <c r="C216" s="154">
        <v>19577</v>
      </c>
    </row>
    <row r="217" spans="1:3" ht="9.75">
      <c r="A217" s="7">
        <v>601</v>
      </c>
      <c r="B217" s="6" t="s">
        <v>569</v>
      </c>
      <c r="C217" s="154">
        <v>4261</v>
      </c>
    </row>
    <row r="218" spans="1:3" ht="9.75">
      <c r="A218" s="7">
        <v>604</v>
      </c>
      <c r="B218" s="6" t="s">
        <v>575</v>
      </c>
      <c r="C218" s="154">
        <v>18689</v>
      </c>
    </row>
    <row r="219" spans="1:3" ht="9.75">
      <c r="A219" s="7">
        <v>607</v>
      </c>
      <c r="B219" s="6" t="s">
        <v>579</v>
      </c>
      <c r="C219" s="154">
        <v>4609</v>
      </c>
    </row>
    <row r="220" spans="1:3" ht="9.75">
      <c r="A220" s="7">
        <v>608</v>
      </c>
      <c r="B220" s="6" t="s">
        <v>581</v>
      </c>
      <c r="C220" s="154">
        <v>2275</v>
      </c>
    </row>
    <row r="221" spans="1:3" ht="9.75">
      <c r="A221" s="7">
        <v>609</v>
      </c>
      <c r="B221" s="6" t="s">
        <v>583</v>
      </c>
      <c r="C221" s="154">
        <v>85418</v>
      </c>
    </row>
    <row r="222" spans="1:3" ht="9.75">
      <c r="A222" s="7">
        <v>611</v>
      </c>
      <c r="B222" s="6" t="s">
        <v>585</v>
      </c>
      <c r="C222" s="154">
        <v>5148</v>
      </c>
    </row>
    <row r="223" spans="1:3" ht="9.75">
      <c r="A223" s="7">
        <v>638</v>
      </c>
      <c r="B223" s="6" t="s">
        <v>587</v>
      </c>
      <c r="C223" s="154">
        <v>49728</v>
      </c>
    </row>
    <row r="224" spans="1:3" ht="9.75">
      <c r="A224" s="7">
        <v>614</v>
      </c>
      <c r="B224" s="6" t="s">
        <v>589</v>
      </c>
      <c r="C224" s="154">
        <v>3633</v>
      </c>
    </row>
    <row r="225" spans="1:3" ht="9.75">
      <c r="A225" s="7">
        <v>615</v>
      </c>
      <c r="B225" s="6" t="s">
        <v>591</v>
      </c>
      <c r="C225" s="154">
        <v>8399</v>
      </c>
    </row>
    <row r="226" spans="1:3" ht="9.75">
      <c r="A226" s="7">
        <v>616</v>
      </c>
      <c r="B226" s="6" t="s">
        <v>593</v>
      </c>
      <c r="C226" s="154">
        <v>2013</v>
      </c>
    </row>
    <row r="227" spans="1:3" ht="9.75">
      <c r="A227" s="7">
        <v>619</v>
      </c>
      <c r="B227" s="6" t="s">
        <v>599</v>
      </c>
      <c r="C227" s="154">
        <v>3117</v>
      </c>
    </row>
    <row r="228" spans="1:3" ht="9.75">
      <c r="A228" s="7">
        <v>620</v>
      </c>
      <c r="B228" s="6" t="s">
        <v>601</v>
      </c>
      <c r="C228" s="154">
        <v>2824</v>
      </c>
    </row>
    <row r="229" spans="1:3" ht="9.75">
      <c r="A229" s="7">
        <v>623</v>
      </c>
      <c r="B229" s="6" t="s">
        <v>603</v>
      </c>
      <c r="C229" s="154">
        <v>2306</v>
      </c>
    </row>
    <row r="230" spans="1:3" ht="9.75">
      <c r="A230" s="7">
        <v>624</v>
      </c>
      <c r="B230" s="6" t="s">
        <v>605</v>
      </c>
      <c r="C230" s="154">
        <v>5354</v>
      </c>
    </row>
    <row r="231" spans="1:3" ht="9.75">
      <c r="A231" s="7">
        <v>625</v>
      </c>
      <c r="B231" s="6" t="s">
        <v>607</v>
      </c>
      <c r="C231" s="154">
        <v>3290</v>
      </c>
    </row>
    <row r="232" spans="1:3" ht="9.75">
      <c r="A232" s="7">
        <v>626</v>
      </c>
      <c r="B232" s="6" t="s">
        <v>609</v>
      </c>
      <c r="C232" s="154">
        <v>5562</v>
      </c>
    </row>
    <row r="233" spans="1:3" ht="9.75">
      <c r="A233" s="7">
        <v>630</v>
      </c>
      <c r="B233" s="6" t="s">
        <v>611</v>
      </c>
      <c r="C233" s="154">
        <v>1562</v>
      </c>
    </row>
    <row r="234" spans="1:3" ht="9.75">
      <c r="A234" s="7">
        <v>631</v>
      </c>
      <c r="B234" s="6" t="s">
        <v>613</v>
      </c>
      <c r="C234" s="154">
        <v>2136</v>
      </c>
    </row>
    <row r="235" spans="1:3" ht="9.75">
      <c r="A235" s="7">
        <v>635</v>
      </c>
      <c r="B235" s="6" t="s">
        <v>619</v>
      </c>
      <c r="C235" s="154">
        <v>6722</v>
      </c>
    </row>
    <row r="236" spans="1:3" ht="9.75">
      <c r="A236" s="7">
        <v>636</v>
      </c>
      <c r="B236" s="6" t="s">
        <v>621</v>
      </c>
      <c r="C236" s="154">
        <v>8619</v>
      </c>
    </row>
    <row r="237" spans="1:3" ht="9.75">
      <c r="A237" s="7">
        <v>678</v>
      </c>
      <c r="B237" s="6" t="s">
        <v>623</v>
      </c>
      <c r="C237" s="154">
        <v>25383</v>
      </c>
    </row>
    <row r="238" spans="1:3" ht="9.75">
      <c r="A238" s="7">
        <v>710</v>
      </c>
      <c r="B238" s="6" t="s">
        <v>951</v>
      </c>
      <c r="C238" s="154">
        <v>28674</v>
      </c>
    </row>
    <row r="239" spans="1:3" ht="9.75">
      <c r="A239" s="7">
        <v>680</v>
      </c>
      <c r="B239" s="6" t="s">
        <v>625</v>
      </c>
      <c r="C239" s="154">
        <v>24371</v>
      </c>
    </row>
    <row r="240" spans="1:3" ht="9.75">
      <c r="A240" s="7">
        <v>681</v>
      </c>
      <c r="B240" s="6" t="s">
        <v>627</v>
      </c>
      <c r="C240" s="154">
        <v>3815</v>
      </c>
    </row>
    <row r="241" spans="1:3" ht="9.75">
      <c r="A241" s="7">
        <v>683</v>
      </c>
      <c r="B241" s="6" t="s">
        <v>631</v>
      </c>
      <c r="C241" s="154">
        <v>4093</v>
      </c>
    </row>
    <row r="242" spans="1:3" ht="9.75">
      <c r="A242" s="7">
        <v>684</v>
      </c>
      <c r="B242" s="6" t="s">
        <v>633</v>
      </c>
      <c r="C242" s="154">
        <v>39970</v>
      </c>
    </row>
    <row r="243" spans="1:3" ht="9.75">
      <c r="A243" s="7">
        <v>686</v>
      </c>
      <c r="B243" s="6" t="s">
        <v>635</v>
      </c>
      <c r="C243" s="154">
        <v>3374</v>
      </c>
    </row>
    <row r="244" spans="1:3" ht="9.75">
      <c r="A244" s="7">
        <v>687</v>
      </c>
      <c r="B244" s="6" t="s">
        <v>637</v>
      </c>
      <c r="C244" s="154">
        <v>1768</v>
      </c>
    </row>
    <row r="245" spans="1:3" ht="9.75">
      <c r="A245" s="7">
        <v>689</v>
      </c>
      <c r="B245" s="6" t="s">
        <v>639</v>
      </c>
      <c r="C245" s="154">
        <v>3626</v>
      </c>
    </row>
    <row r="246" spans="1:3" ht="9.75">
      <c r="A246" s="7">
        <v>691</v>
      </c>
      <c r="B246" s="6" t="s">
        <v>641</v>
      </c>
      <c r="C246" s="154">
        <v>2901</v>
      </c>
    </row>
    <row r="247" spans="1:3" ht="9.75">
      <c r="A247" s="7">
        <v>694</v>
      </c>
      <c r="B247" s="6" t="s">
        <v>645</v>
      </c>
      <c r="C247" s="154">
        <v>29350</v>
      </c>
    </row>
    <row r="248" spans="1:3" ht="9.75">
      <c r="A248" s="7">
        <v>697</v>
      </c>
      <c r="B248" s="6" t="s">
        <v>649</v>
      </c>
      <c r="C248" s="154">
        <v>1416</v>
      </c>
    </row>
    <row r="249" spans="1:3" ht="9.75">
      <c r="A249" s="7">
        <v>698</v>
      </c>
      <c r="B249" s="6" t="s">
        <v>653</v>
      </c>
      <c r="C249" s="154">
        <v>61551</v>
      </c>
    </row>
    <row r="250" spans="1:3" ht="9.75">
      <c r="A250" s="7">
        <v>700</v>
      </c>
      <c r="B250" s="6" t="s">
        <v>655</v>
      </c>
      <c r="C250" s="154">
        <v>5404</v>
      </c>
    </row>
    <row r="251" spans="1:3" ht="9.75">
      <c r="A251" s="7">
        <v>702</v>
      </c>
      <c r="B251" s="6" t="s">
        <v>659</v>
      </c>
      <c r="C251" s="154">
        <v>4689</v>
      </c>
    </row>
    <row r="252" spans="1:3" ht="9.75">
      <c r="A252" s="7">
        <v>704</v>
      </c>
      <c r="B252" s="6" t="s">
        <v>661</v>
      </c>
      <c r="C252" s="154">
        <v>6045</v>
      </c>
    </row>
    <row r="253" spans="1:3" ht="9.75">
      <c r="A253" s="7">
        <v>707</v>
      </c>
      <c r="B253" s="6" t="s">
        <v>667</v>
      </c>
      <c r="C253" s="154">
        <v>2435</v>
      </c>
    </row>
    <row r="254" spans="1:3" ht="9.75">
      <c r="A254" s="7">
        <v>729</v>
      </c>
      <c r="B254" s="6" t="s">
        <v>671</v>
      </c>
      <c r="C254" s="154">
        <v>10084</v>
      </c>
    </row>
    <row r="255" spans="1:3" ht="9.75">
      <c r="A255" s="7">
        <v>732</v>
      </c>
      <c r="B255" s="6" t="s">
        <v>675</v>
      </c>
      <c r="C255" s="154">
        <v>3781</v>
      </c>
    </row>
    <row r="256" spans="1:3" ht="9.75">
      <c r="A256" s="7">
        <v>734</v>
      </c>
      <c r="B256" s="6" t="s">
        <v>677</v>
      </c>
      <c r="C256" s="154">
        <v>54238</v>
      </c>
    </row>
    <row r="257" spans="1:3" ht="9.75">
      <c r="A257" s="7">
        <v>736</v>
      </c>
      <c r="B257" s="6" t="s">
        <v>679</v>
      </c>
      <c r="C257" s="154">
        <v>1825</v>
      </c>
    </row>
    <row r="258" spans="1:3" ht="9.75">
      <c r="A258" s="7">
        <v>790</v>
      </c>
      <c r="B258" s="6" t="s">
        <v>957</v>
      </c>
      <c r="C258" s="154">
        <v>25372</v>
      </c>
    </row>
    <row r="259" spans="1:3" ht="9.75">
      <c r="A259" s="7">
        <v>738</v>
      </c>
      <c r="B259" s="6" t="s">
        <v>683</v>
      </c>
      <c r="C259" s="154">
        <v>2999</v>
      </c>
    </row>
    <row r="260" spans="1:3" ht="9.75">
      <c r="A260" s="7">
        <v>739</v>
      </c>
      <c r="B260" s="6" t="s">
        <v>685</v>
      </c>
      <c r="C260" s="154">
        <v>3667</v>
      </c>
    </row>
    <row r="261" spans="1:3" ht="9.75">
      <c r="A261" s="7">
        <v>740</v>
      </c>
      <c r="B261" s="6" t="s">
        <v>687</v>
      </c>
      <c r="C261" s="154">
        <v>35944</v>
      </c>
    </row>
    <row r="262" spans="1:3" ht="9.75">
      <c r="A262" s="7">
        <v>742</v>
      </c>
      <c r="B262" s="6" t="s">
        <v>691</v>
      </c>
      <c r="C262" s="154">
        <v>1103</v>
      </c>
    </row>
    <row r="263" spans="1:3" ht="9.75">
      <c r="A263" s="7">
        <v>743</v>
      </c>
      <c r="B263" s="6" t="s">
        <v>693</v>
      </c>
      <c r="C263" s="154">
        <v>60880</v>
      </c>
    </row>
    <row r="264" spans="1:3" ht="9.75">
      <c r="A264" s="7">
        <v>746</v>
      </c>
      <c r="B264" s="6" t="s">
        <v>695</v>
      </c>
      <c r="C264" s="154">
        <v>5154</v>
      </c>
    </row>
    <row r="265" spans="1:3" ht="9.75">
      <c r="A265" s="7">
        <v>747</v>
      </c>
      <c r="B265" s="6" t="s">
        <v>697</v>
      </c>
      <c r="C265" s="154">
        <v>1593</v>
      </c>
    </row>
    <row r="266" spans="1:3" ht="9.75">
      <c r="A266" s="7">
        <v>748</v>
      </c>
      <c r="B266" s="6" t="s">
        <v>699</v>
      </c>
      <c r="C266" s="154">
        <v>5526</v>
      </c>
    </row>
    <row r="267" spans="1:3" ht="9.75">
      <c r="A267" s="7">
        <v>791</v>
      </c>
      <c r="B267" s="6" t="s">
        <v>959</v>
      </c>
      <c r="C267" s="154">
        <v>5816</v>
      </c>
    </row>
    <row r="268" spans="1:3" ht="9.75">
      <c r="A268" s="7">
        <v>749</v>
      </c>
      <c r="B268" s="6" t="s">
        <v>701</v>
      </c>
      <c r="C268" s="154">
        <v>21668</v>
      </c>
    </row>
    <row r="269" spans="1:3" ht="9.75">
      <c r="A269" s="7">
        <v>751</v>
      </c>
      <c r="B269" s="6" t="s">
        <v>703</v>
      </c>
      <c r="C269" s="154">
        <v>3296</v>
      </c>
    </row>
    <row r="270" spans="1:3" ht="9.75">
      <c r="A270" s="7">
        <v>753</v>
      </c>
      <c r="B270" s="6" t="s">
        <v>705</v>
      </c>
      <c r="C270" s="154">
        <v>19034</v>
      </c>
    </row>
    <row r="271" spans="1:3" ht="9.75">
      <c r="A271" s="7">
        <v>755</v>
      </c>
      <c r="B271" s="6" t="s">
        <v>707</v>
      </c>
      <c r="C271" s="154">
        <v>6199</v>
      </c>
    </row>
    <row r="272" spans="1:3" ht="9.75">
      <c r="A272" s="7">
        <v>758</v>
      </c>
      <c r="B272" s="6" t="s">
        <v>709</v>
      </c>
      <c r="C272" s="154">
        <v>8820</v>
      </c>
    </row>
    <row r="273" spans="1:3" ht="9.75">
      <c r="A273" s="7">
        <v>759</v>
      </c>
      <c r="B273" s="6" t="s">
        <v>711</v>
      </c>
      <c r="C273" s="154">
        <v>2273</v>
      </c>
    </row>
    <row r="274" spans="1:3" ht="9.75">
      <c r="A274" s="7">
        <v>761</v>
      </c>
      <c r="B274" s="6" t="s">
        <v>713</v>
      </c>
      <c r="C274" s="154">
        <v>9173</v>
      </c>
    </row>
    <row r="275" spans="1:3" ht="9.75">
      <c r="A275" s="7">
        <v>762</v>
      </c>
      <c r="B275" s="6" t="s">
        <v>715</v>
      </c>
      <c r="C275" s="154">
        <v>4336</v>
      </c>
    </row>
    <row r="276" spans="1:3" ht="9.75">
      <c r="A276" s="7">
        <v>765</v>
      </c>
      <c r="B276" s="6" t="s">
        <v>717</v>
      </c>
      <c r="C276" s="154">
        <v>10598</v>
      </c>
    </row>
    <row r="277" spans="1:3" ht="9.75">
      <c r="A277" s="7">
        <v>766</v>
      </c>
      <c r="B277" s="6" t="s">
        <v>719</v>
      </c>
      <c r="C277" s="154">
        <v>101</v>
      </c>
    </row>
    <row r="278" spans="1:3" ht="9.75">
      <c r="A278" s="7">
        <v>768</v>
      </c>
      <c r="B278" s="6" t="s">
        <v>721</v>
      </c>
      <c r="C278" s="154">
        <v>2789</v>
      </c>
    </row>
    <row r="279" spans="1:3" ht="9.75">
      <c r="A279" s="7">
        <v>771</v>
      </c>
      <c r="B279" s="6" t="s">
        <v>725</v>
      </c>
      <c r="C279" s="154">
        <v>1035</v>
      </c>
    </row>
    <row r="280" spans="1:3" ht="9.75">
      <c r="A280" s="7">
        <v>777</v>
      </c>
      <c r="B280" s="6" t="s">
        <v>735</v>
      </c>
      <c r="C280" s="154">
        <v>8486</v>
      </c>
    </row>
    <row r="281" spans="1:3" ht="9.75">
      <c r="A281" s="7">
        <v>778</v>
      </c>
      <c r="B281" s="6" t="s">
        <v>737</v>
      </c>
      <c r="C281" s="154">
        <v>7419</v>
      </c>
    </row>
    <row r="282" spans="1:3" ht="9.75">
      <c r="A282" s="7">
        <v>781</v>
      </c>
      <c r="B282" s="6" t="s">
        <v>739</v>
      </c>
      <c r="C282" s="154">
        <v>4097</v>
      </c>
    </row>
    <row r="283" spans="1:3" ht="9.75">
      <c r="A283" s="7">
        <v>783</v>
      </c>
      <c r="B283" s="6" t="s">
        <v>741</v>
      </c>
      <c r="C283" s="154">
        <v>4539</v>
      </c>
    </row>
    <row r="284" spans="1:3" ht="9.75">
      <c r="A284" s="7">
        <v>831</v>
      </c>
      <c r="B284" s="6" t="s">
        <v>745</v>
      </c>
      <c r="C284" s="154">
        <v>4798</v>
      </c>
    </row>
    <row r="285" spans="1:3" ht="9.75">
      <c r="A285" s="7">
        <v>832</v>
      </c>
      <c r="B285" s="6" t="s">
        <v>747</v>
      </c>
      <c r="C285" s="154">
        <v>4231</v>
      </c>
    </row>
    <row r="286" spans="1:3" ht="9.75">
      <c r="A286" s="7">
        <v>833</v>
      </c>
      <c r="B286" s="6" t="s">
        <v>749</v>
      </c>
      <c r="C286" s="154">
        <v>1645</v>
      </c>
    </row>
    <row r="287" spans="1:3" ht="9.75">
      <c r="A287" s="7">
        <v>834</v>
      </c>
      <c r="B287" s="6" t="s">
        <v>751</v>
      </c>
      <c r="C287" s="154">
        <v>6395</v>
      </c>
    </row>
    <row r="288" spans="1:3" ht="9.75">
      <c r="A288" s="7">
        <v>837</v>
      </c>
      <c r="B288" s="6" t="s">
        <v>755</v>
      </c>
      <c r="C288" s="154">
        <v>223004</v>
      </c>
    </row>
    <row r="289" spans="1:3" ht="9.75">
      <c r="A289" s="7">
        <v>844</v>
      </c>
      <c r="B289" s="6" t="s">
        <v>761</v>
      </c>
      <c r="C289" s="154">
        <v>1627</v>
      </c>
    </row>
    <row r="290" spans="1:3" ht="9.75">
      <c r="A290" s="7">
        <v>845</v>
      </c>
      <c r="B290" s="6" t="s">
        <v>763</v>
      </c>
      <c r="C290" s="154">
        <v>3239</v>
      </c>
    </row>
    <row r="291" spans="1:3" ht="9.75">
      <c r="A291" s="7">
        <v>846</v>
      </c>
      <c r="B291" s="6" t="s">
        <v>765</v>
      </c>
      <c r="C291" s="154">
        <v>5543</v>
      </c>
    </row>
    <row r="292" spans="1:3" ht="9.75">
      <c r="A292" s="7">
        <v>848</v>
      </c>
      <c r="B292" s="6" t="s">
        <v>767</v>
      </c>
      <c r="C292" s="154">
        <v>4794</v>
      </c>
    </row>
    <row r="293" spans="1:3" ht="9.75">
      <c r="A293" s="7">
        <v>849</v>
      </c>
      <c r="B293" s="6" t="s">
        <v>769</v>
      </c>
      <c r="C293" s="154">
        <v>3354</v>
      </c>
    </row>
    <row r="294" spans="1:3" ht="9.75">
      <c r="A294" s="7">
        <v>850</v>
      </c>
      <c r="B294" s="6" t="s">
        <v>773</v>
      </c>
      <c r="C294" s="154">
        <v>2472</v>
      </c>
    </row>
    <row r="295" spans="1:3" ht="9.75">
      <c r="A295" s="7">
        <v>851</v>
      </c>
      <c r="B295" s="6" t="s">
        <v>775</v>
      </c>
      <c r="C295" s="154">
        <v>22322</v>
      </c>
    </row>
    <row r="296" spans="1:3" ht="9.75">
      <c r="A296" s="7">
        <v>853</v>
      </c>
      <c r="B296" s="6" t="s">
        <v>777</v>
      </c>
      <c r="C296" s="154">
        <v>183824</v>
      </c>
    </row>
    <row r="297" spans="1:3" ht="9.75">
      <c r="A297" s="7">
        <v>857</v>
      </c>
      <c r="B297" s="6" t="s">
        <v>783</v>
      </c>
      <c r="C297" s="154">
        <v>2750</v>
      </c>
    </row>
    <row r="298" spans="1:3" ht="9.75">
      <c r="A298" s="7">
        <v>858</v>
      </c>
      <c r="B298" s="6" t="s">
        <v>785</v>
      </c>
      <c r="C298" s="154">
        <v>38198</v>
      </c>
    </row>
    <row r="299" spans="1:3" ht="9.75">
      <c r="A299" s="7">
        <v>859</v>
      </c>
      <c r="B299" s="6" t="s">
        <v>787</v>
      </c>
      <c r="C299" s="154">
        <v>6735</v>
      </c>
    </row>
    <row r="300" spans="1:3" ht="9.75">
      <c r="A300" s="7">
        <v>886</v>
      </c>
      <c r="B300" s="6" t="s">
        <v>793</v>
      </c>
      <c r="C300" s="154">
        <v>13322</v>
      </c>
    </row>
    <row r="301" spans="1:3" ht="9.75">
      <c r="A301" s="7">
        <v>887</v>
      </c>
      <c r="B301" s="6" t="s">
        <v>795</v>
      </c>
      <c r="C301" s="154">
        <v>4984</v>
      </c>
    </row>
    <row r="302" spans="1:3" ht="9.75">
      <c r="A302" s="7">
        <v>889</v>
      </c>
      <c r="B302" s="6" t="s">
        <v>797</v>
      </c>
      <c r="C302" s="154">
        <v>2907</v>
      </c>
    </row>
    <row r="303" spans="1:3" ht="9.75">
      <c r="A303" s="7">
        <v>890</v>
      </c>
      <c r="B303" s="6" t="s">
        <v>799</v>
      </c>
      <c r="C303" s="154">
        <v>1260</v>
      </c>
    </row>
    <row r="304" spans="1:3" ht="9.75">
      <c r="A304" s="7">
        <v>892</v>
      </c>
      <c r="B304" s="6" t="s">
        <v>803</v>
      </c>
      <c r="C304" s="154">
        <v>3611</v>
      </c>
    </row>
    <row r="305" spans="1:3" ht="9.75">
      <c r="A305" s="7">
        <v>893</v>
      </c>
      <c r="B305" s="6" t="s">
        <v>805</v>
      </c>
      <c r="C305" s="154">
        <v>7533</v>
      </c>
    </row>
    <row r="306" spans="1:3" ht="9.75">
      <c r="A306" s="7">
        <v>895</v>
      </c>
      <c r="B306" s="6" t="s">
        <v>807</v>
      </c>
      <c r="C306" s="154">
        <v>15567</v>
      </c>
    </row>
    <row r="307" spans="1:3" ht="9.75">
      <c r="A307" s="7">
        <v>785</v>
      </c>
      <c r="B307" s="6" t="s">
        <v>809</v>
      </c>
      <c r="C307" s="154">
        <v>3139</v>
      </c>
    </row>
    <row r="308" spans="1:3" ht="9.75">
      <c r="A308" s="7">
        <v>905</v>
      </c>
      <c r="B308" s="6" t="s">
        <v>811</v>
      </c>
      <c r="C308" s="154">
        <v>66965</v>
      </c>
    </row>
    <row r="309" spans="1:3" ht="9.75">
      <c r="A309" s="7">
        <v>908</v>
      </c>
      <c r="B309" s="6" t="s">
        <v>815</v>
      </c>
      <c r="C309" s="154">
        <v>21162</v>
      </c>
    </row>
    <row r="310" spans="1:3" ht="9.75">
      <c r="A310" s="7">
        <v>911</v>
      </c>
      <c r="B310" s="6" t="s">
        <v>819</v>
      </c>
      <c r="C310" s="154">
        <v>2362</v>
      </c>
    </row>
    <row r="311" spans="1:3" ht="9.75">
      <c r="A311" s="153" t="s">
        <v>824</v>
      </c>
      <c r="B311" s="6" t="s">
        <v>825</v>
      </c>
      <c r="C311" s="154">
        <v>210803</v>
      </c>
    </row>
    <row r="312" spans="1:3" ht="9.75">
      <c r="A312" s="7">
        <v>915</v>
      </c>
      <c r="B312" s="6" t="s">
        <v>827</v>
      </c>
      <c r="C312" s="154">
        <v>21860</v>
      </c>
    </row>
    <row r="313" spans="1:3" ht="9.75">
      <c r="A313" s="7">
        <v>918</v>
      </c>
      <c r="B313" s="6" t="s">
        <v>833</v>
      </c>
      <c r="C313" s="154">
        <v>2339</v>
      </c>
    </row>
    <row r="314" spans="1:3" ht="9.75">
      <c r="A314" s="7">
        <v>921</v>
      </c>
      <c r="B314" s="6" t="s">
        <v>839</v>
      </c>
      <c r="C314" s="154">
        <v>2244</v>
      </c>
    </row>
    <row r="315" spans="1:3" ht="9.75">
      <c r="A315" s="7">
        <v>922</v>
      </c>
      <c r="B315" s="6" t="s">
        <v>841</v>
      </c>
      <c r="C315" s="154">
        <v>4492</v>
      </c>
    </row>
    <row r="316" spans="1:3" ht="9.75">
      <c r="A316" s="7">
        <v>924</v>
      </c>
      <c r="B316" s="6" t="s">
        <v>843</v>
      </c>
      <c r="C316" s="154">
        <v>3342</v>
      </c>
    </row>
    <row r="317" spans="1:3" ht="9.75">
      <c r="A317" s="7">
        <v>925</v>
      </c>
      <c r="B317" s="6" t="s">
        <v>845</v>
      </c>
      <c r="C317" s="154">
        <v>3816</v>
      </c>
    </row>
    <row r="318" spans="1:3" ht="9.75">
      <c r="A318" s="7">
        <v>927</v>
      </c>
      <c r="B318" s="6" t="s">
        <v>849</v>
      </c>
      <c r="C318" s="154">
        <v>28995</v>
      </c>
    </row>
    <row r="319" spans="1:3" ht="9.75">
      <c r="A319" s="7">
        <v>931</v>
      </c>
      <c r="B319" s="6" t="s">
        <v>853</v>
      </c>
      <c r="C319" s="154">
        <v>6780</v>
      </c>
    </row>
    <row r="320" spans="1:3" ht="9.75">
      <c r="A320" s="7">
        <v>934</v>
      </c>
      <c r="B320" s="6" t="s">
        <v>859</v>
      </c>
      <c r="C320" s="154">
        <v>3106</v>
      </c>
    </row>
    <row r="321" spans="1:3" ht="9.75">
      <c r="A321" s="7">
        <v>935</v>
      </c>
      <c r="B321" s="6" t="s">
        <v>861</v>
      </c>
      <c r="C321" s="154">
        <v>3399</v>
      </c>
    </row>
    <row r="322" spans="1:3" ht="9.75">
      <c r="A322" s="7">
        <v>936</v>
      </c>
      <c r="B322" s="6" t="s">
        <v>863</v>
      </c>
      <c r="C322" s="154">
        <v>7157</v>
      </c>
    </row>
    <row r="323" spans="1:3" ht="9.75">
      <c r="A323" s="7">
        <v>941</v>
      </c>
      <c r="B323" s="6" t="s">
        <v>869</v>
      </c>
      <c r="C323" s="156">
        <v>439</v>
      </c>
    </row>
    <row r="324" spans="1:3" ht="9.75">
      <c r="A324" s="7">
        <v>946</v>
      </c>
      <c r="B324" s="6" t="s">
        <v>877</v>
      </c>
      <c r="C324" s="154">
        <v>6705</v>
      </c>
    </row>
    <row r="325" spans="1:3" ht="9.75">
      <c r="A325" s="7">
        <v>976</v>
      </c>
      <c r="B325" s="6" t="s">
        <v>887</v>
      </c>
      <c r="C325" s="154">
        <v>4348</v>
      </c>
    </row>
    <row r="326" spans="1:3" ht="9.75">
      <c r="A326" s="7">
        <v>977</v>
      </c>
      <c r="B326" s="6" t="s">
        <v>889</v>
      </c>
      <c r="C326" s="154">
        <v>14976</v>
      </c>
    </row>
    <row r="327" spans="1:3" ht="9.75">
      <c r="A327" s="7">
        <v>980</v>
      </c>
      <c r="B327" s="6" t="s">
        <v>895</v>
      </c>
      <c r="C327" s="154">
        <v>32260</v>
      </c>
    </row>
    <row r="328" spans="1:3" ht="9.75">
      <c r="A328" s="7">
        <v>981</v>
      </c>
      <c r="B328" s="6" t="s">
        <v>897</v>
      </c>
      <c r="C328" s="154">
        <v>2468</v>
      </c>
    </row>
    <row r="329" spans="1:3" ht="9.75">
      <c r="A329" s="7">
        <v>989</v>
      </c>
      <c r="B329" s="6" t="s">
        <v>901</v>
      </c>
      <c r="C329" s="154">
        <v>6178</v>
      </c>
    </row>
    <row r="330" spans="1:3" ht="9.75">
      <c r="A330" s="7">
        <v>992</v>
      </c>
      <c r="B330" s="6" t="s">
        <v>903</v>
      </c>
      <c r="C330" s="155">
        <v>19909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K32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2" width="9.00390625" style="6" customWidth="1"/>
    <col min="3" max="3" width="10.125" style="6" bestFit="1" customWidth="1"/>
    <col min="4" max="4" width="10.125" style="6" customWidth="1"/>
    <col min="5" max="16384" width="9.00390625" style="6" customWidth="1"/>
  </cols>
  <sheetData>
    <row r="1" ht="10.5"/>
    <row r="2" ht="10.5"/>
    <row r="3" ht="10.5"/>
    <row r="4" ht="10.5"/>
    <row r="5" ht="10.5"/>
    <row r="6" ht="9.75">
      <c r="A6" s="6" t="s">
        <v>1137</v>
      </c>
    </row>
    <row r="7" ht="9.75">
      <c r="A7" s="6" t="s">
        <v>1095</v>
      </c>
    </row>
    <row r="8" ht="9.75">
      <c r="A8" s="6" t="s">
        <v>1096</v>
      </c>
    </row>
    <row r="10" spans="1:3" ht="9.75">
      <c r="A10" s="6" t="s">
        <v>904</v>
      </c>
      <c r="B10" s="6" t="s">
        <v>905</v>
      </c>
      <c r="C10" s="6" t="s">
        <v>906</v>
      </c>
    </row>
    <row r="11" spans="3:4" ht="9.75">
      <c r="C11" s="149">
        <v>42369</v>
      </c>
      <c r="D11" s="150"/>
    </row>
    <row r="12" spans="3:4" ht="9.75">
      <c r="C12" s="150"/>
      <c r="D12" s="150"/>
    </row>
    <row r="13" spans="1:11" ht="9.75">
      <c r="A13" s="95"/>
      <c r="B13" s="96" t="s">
        <v>907</v>
      </c>
      <c r="C13" s="122">
        <f>SUM(C14:C326)</f>
        <v>5487308</v>
      </c>
      <c r="E13" s="59" t="s">
        <v>1097</v>
      </c>
      <c r="F13" s="152"/>
      <c r="G13" s="152"/>
      <c r="H13" s="152"/>
      <c r="I13" s="152"/>
      <c r="K13" s="151"/>
    </row>
    <row r="14" spans="1:10" ht="9.75">
      <c r="A14" s="7" t="s">
        <v>917</v>
      </c>
      <c r="B14" s="6" t="s">
        <v>918</v>
      </c>
      <c r="C14" s="158">
        <v>17043</v>
      </c>
      <c r="E14" s="152"/>
      <c r="F14" s="152"/>
      <c r="G14" s="152"/>
      <c r="H14" s="152"/>
      <c r="I14" s="152"/>
      <c r="J14" s="151"/>
    </row>
    <row r="15" spans="1:9" ht="9.75">
      <c r="A15" s="7" t="s">
        <v>2</v>
      </c>
      <c r="B15" s="6" t="s">
        <v>3</v>
      </c>
      <c r="C15" s="158">
        <v>10006</v>
      </c>
      <c r="E15" s="152" t="s">
        <v>1098</v>
      </c>
      <c r="F15" s="152"/>
      <c r="G15" s="152"/>
      <c r="H15" s="152"/>
      <c r="I15" s="152"/>
    </row>
    <row r="16" spans="1:11" ht="9.75">
      <c r="A16" s="7" t="s">
        <v>6</v>
      </c>
      <c r="B16" s="6" t="s">
        <v>7</v>
      </c>
      <c r="C16" s="158">
        <v>2687</v>
      </c>
      <c r="E16" s="152" t="s">
        <v>1099</v>
      </c>
      <c r="F16" s="152"/>
      <c r="G16" s="152"/>
      <c r="H16" s="152"/>
      <c r="I16" s="152"/>
      <c r="K16" s="151"/>
    </row>
    <row r="17" spans="1:9" ht="9.75">
      <c r="A17" s="7" t="s">
        <v>8</v>
      </c>
      <c r="B17" s="6" t="s">
        <v>9</v>
      </c>
      <c r="C17" s="158">
        <v>12044</v>
      </c>
      <c r="E17" s="152" t="s">
        <v>1100</v>
      </c>
      <c r="F17" s="152"/>
      <c r="G17" s="152"/>
      <c r="H17" s="152"/>
      <c r="I17" s="152"/>
    </row>
    <row r="18" spans="1:9" ht="9.75">
      <c r="A18" s="7" t="s">
        <v>16</v>
      </c>
      <c r="B18" s="6" t="s">
        <v>17</v>
      </c>
      <c r="C18" s="158">
        <v>8287</v>
      </c>
      <c r="E18" s="152" t="s">
        <v>1101</v>
      </c>
      <c r="F18" s="152"/>
      <c r="G18" s="152"/>
      <c r="H18" s="152"/>
      <c r="I18" s="152"/>
    </row>
    <row r="19" spans="1:3" ht="9.75">
      <c r="A19" s="7" t="s">
        <v>20</v>
      </c>
      <c r="B19" s="6" t="s">
        <v>21</v>
      </c>
      <c r="C19" s="158">
        <v>5104</v>
      </c>
    </row>
    <row r="20" spans="1:5" ht="9.75">
      <c r="A20" s="7" t="s">
        <v>22</v>
      </c>
      <c r="B20" s="6" t="s">
        <v>23</v>
      </c>
      <c r="C20" s="158">
        <v>3986</v>
      </c>
      <c r="E20" s="157"/>
    </row>
    <row r="21" spans="1:3" ht="9.75">
      <c r="A21" s="7" t="s">
        <v>24</v>
      </c>
      <c r="B21" s="6" t="s">
        <v>25</v>
      </c>
      <c r="C21" s="158">
        <v>470</v>
      </c>
    </row>
    <row r="22" spans="1:3" ht="9.75">
      <c r="A22" s="7" t="s">
        <v>28</v>
      </c>
      <c r="B22" s="6" t="s">
        <v>29</v>
      </c>
      <c r="C22" s="158">
        <v>935</v>
      </c>
    </row>
    <row r="23" spans="1:3" ht="9.75">
      <c r="A23" s="7" t="s">
        <v>34</v>
      </c>
      <c r="B23" s="6" t="s">
        <v>35</v>
      </c>
      <c r="C23" s="158">
        <v>1473</v>
      </c>
    </row>
    <row r="24" spans="1:3" ht="9.75">
      <c r="A24" s="7" t="s">
        <v>36</v>
      </c>
      <c r="B24" s="6" t="s">
        <v>37</v>
      </c>
      <c r="C24" s="158">
        <v>1861</v>
      </c>
    </row>
    <row r="25" spans="1:3" ht="9.75">
      <c r="A25" s="7" t="s">
        <v>38</v>
      </c>
      <c r="B25" s="6" t="s">
        <v>39</v>
      </c>
      <c r="C25" s="158">
        <v>269802</v>
      </c>
    </row>
    <row r="26" spans="1:3" ht="9.75">
      <c r="A26" s="7" t="s">
        <v>40</v>
      </c>
      <c r="B26" s="6" t="s">
        <v>41</v>
      </c>
      <c r="C26" s="158">
        <v>12128</v>
      </c>
    </row>
    <row r="27" spans="1:3" ht="9.75">
      <c r="A27" s="7" t="s">
        <v>42</v>
      </c>
      <c r="B27" s="6" t="s">
        <v>43</v>
      </c>
      <c r="C27" s="158">
        <v>5938</v>
      </c>
    </row>
    <row r="28" spans="1:3" ht="9.75">
      <c r="A28" s="7" t="s">
        <v>44</v>
      </c>
      <c r="B28" s="6" t="s">
        <v>45</v>
      </c>
      <c r="C28" s="158">
        <v>2576</v>
      </c>
    </row>
    <row r="29" spans="1:3" ht="9.75">
      <c r="A29" s="7" t="s">
        <v>46</v>
      </c>
      <c r="B29" s="6" t="s">
        <v>47</v>
      </c>
      <c r="C29" s="158">
        <v>2522</v>
      </c>
    </row>
    <row r="30" spans="1:3" ht="9.75">
      <c r="A30" s="7" t="s">
        <v>48</v>
      </c>
      <c r="B30" s="6" t="s">
        <v>49</v>
      </c>
      <c r="C30" s="158">
        <v>17422</v>
      </c>
    </row>
    <row r="31" spans="1:3" ht="9.75">
      <c r="A31" s="7" t="s">
        <v>50</v>
      </c>
      <c r="B31" s="6" t="s">
        <v>51</v>
      </c>
      <c r="C31" s="158">
        <v>554</v>
      </c>
    </row>
    <row r="32" spans="1:3" ht="9.75">
      <c r="A32" s="7" t="s">
        <v>52</v>
      </c>
      <c r="B32" s="6" t="s">
        <v>53</v>
      </c>
      <c r="C32" s="158">
        <v>500</v>
      </c>
    </row>
    <row r="33" spans="1:3" ht="9.75">
      <c r="A33" s="7" t="s">
        <v>54</v>
      </c>
      <c r="B33" s="6" t="s">
        <v>55</v>
      </c>
      <c r="C33" s="158">
        <v>7438</v>
      </c>
    </row>
    <row r="34" spans="1:3" ht="9.75">
      <c r="A34" s="7" t="s">
        <v>56</v>
      </c>
      <c r="B34" s="6" t="s">
        <v>57</v>
      </c>
      <c r="C34" s="158">
        <v>7167</v>
      </c>
    </row>
    <row r="35" spans="1:3" ht="9.75">
      <c r="A35" s="7" t="s">
        <v>58</v>
      </c>
      <c r="B35" s="6" t="s">
        <v>59</v>
      </c>
      <c r="C35" s="158">
        <v>993</v>
      </c>
    </row>
    <row r="36" spans="1:3" ht="9.75">
      <c r="A36" s="7" t="s">
        <v>62</v>
      </c>
      <c r="B36" s="6" t="s">
        <v>63</v>
      </c>
      <c r="C36" s="158">
        <v>1225</v>
      </c>
    </row>
    <row r="37" spans="1:3" ht="9.75">
      <c r="A37" s="7" t="s">
        <v>64</v>
      </c>
      <c r="B37" s="6" t="s">
        <v>65</v>
      </c>
      <c r="C37" s="158">
        <v>20851</v>
      </c>
    </row>
    <row r="38" spans="1:3" ht="9.75">
      <c r="A38" s="7" t="s">
        <v>66</v>
      </c>
      <c r="B38" s="6" t="s">
        <v>67</v>
      </c>
      <c r="C38" s="158">
        <v>1537</v>
      </c>
    </row>
    <row r="39" spans="1:3" ht="9.75">
      <c r="A39" s="7" t="s">
        <v>68</v>
      </c>
      <c r="B39" s="6" t="s">
        <v>69</v>
      </c>
      <c r="C39" s="158">
        <v>5240</v>
      </c>
    </row>
    <row r="40" spans="1:3" ht="9.75">
      <c r="A40" s="7" t="s">
        <v>70</v>
      </c>
      <c r="B40" s="6" t="s">
        <v>71</v>
      </c>
      <c r="C40" s="158">
        <v>8864</v>
      </c>
    </row>
    <row r="41" spans="1:3" ht="9.75">
      <c r="A41" s="7" t="s">
        <v>72</v>
      </c>
      <c r="B41" s="6" t="s">
        <v>73</v>
      </c>
      <c r="C41" s="158">
        <v>7296</v>
      </c>
    </row>
    <row r="42" spans="1:3" ht="9.75">
      <c r="A42" s="7" t="s">
        <v>74</v>
      </c>
      <c r="B42" s="6" t="s">
        <v>75</v>
      </c>
      <c r="C42" s="158">
        <v>2982</v>
      </c>
    </row>
    <row r="43" spans="1:3" ht="9.75">
      <c r="A43" s="7" t="s">
        <v>76</v>
      </c>
      <c r="B43" s="6" t="s">
        <v>77</v>
      </c>
      <c r="C43" s="158">
        <v>9747</v>
      </c>
    </row>
    <row r="44" spans="1:3" ht="9.75">
      <c r="A44" s="7" t="s">
        <v>84</v>
      </c>
      <c r="B44" s="6" t="s">
        <v>85</v>
      </c>
      <c r="C44" s="158">
        <v>8729</v>
      </c>
    </row>
    <row r="45" spans="1:3" ht="9.75">
      <c r="A45" s="7">
        <v>111</v>
      </c>
      <c r="B45" s="6" t="s">
        <v>87</v>
      </c>
      <c r="C45" s="158">
        <v>19575</v>
      </c>
    </row>
    <row r="46" spans="1:3" ht="9.75">
      <c r="A46" s="7" t="s">
        <v>88</v>
      </c>
      <c r="B46" s="6" t="s">
        <v>89</v>
      </c>
      <c r="C46" s="158">
        <v>3574</v>
      </c>
    </row>
    <row r="47" spans="1:3" ht="9.75">
      <c r="A47" s="7" t="s">
        <v>90</v>
      </c>
      <c r="B47" s="6" t="s">
        <v>91</v>
      </c>
      <c r="C47" s="158">
        <v>628208</v>
      </c>
    </row>
    <row r="48" spans="1:3" ht="9.75">
      <c r="A48" s="7" t="s">
        <v>94</v>
      </c>
      <c r="B48" s="6" t="s">
        <v>95</v>
      </c>
      <c r="C48" s="158">
        <v>2290</v>
      </c>
    </row>
    <row r="49" spans="1:6" ht="9.75">
      <c r="A49" s="7" t="s">
        <v>96</v>
      </c>
      <c r="B49" s="6" t="s">
        <v>1102</v>
      </c>
      <c r="C49" s="158">
        <v>23915</v>
      </c>
      <c r="D49" s="7"/>
      <c r="F49" s="154"/>
    </row>
    <row r="50" spans="1:3" ht="9.75">
      <c r="A50" s="7" t="s">
        <v>98</v>
      </c>
      <c r="B50" s="6" t="s">
        <v>99</v>
      </c>
      <c r="C50" s="158">
        <v>1793</v>
      </c>
    </row>
    <row r="51" spans="1:3" ht="9.75">
      <c r="A51" s="7">
        <v>102</v>
      </c>
      <c r="B51" s="6" t="s">
        <v>103</v>
      </c>
      <c r="C51" s="158">
        <v>10473</v>
      </c>
    </row>
    <row r="52" spans="1:3" ht="9.75">
      <c r="A52" s="7">
        <v>103</v>
      </c>
      <c r="B52" s="6" t="s">
        <v>105</v>
      </c>
      <c r="C52" s="158">
        <v>2388</v>
      </c>
    </row>
    <row r="53" spans="1:3" ht="9.75">
      <c r="A53" s="7">
        <v>105</v>
      </c>
      <c r="B53" s="6" t="s">
        <v>107</v>
      </c>
      <c r="C53" s="158">
        <v>2422</v>
      </c>
    </row>
    <row r="54" spans="1:3" ht="9.75">
      <c r="A54" s="7">
        <v>106</v>
      </c>
      <c r="B54" s="6" t="s">
        <v>109</v>
      </c>
      <c r="C54" s="158">
        <v>46463</v>
      </c>
    </row>
    <row r="55" spans="1:3" ht="9.75">
      <c r="A55" s="7">
        <v>108</v>
      </c>
      <c r="B55" s="6" t="s">
        <v>113</v>
      </c>
      <c r="C55" s="158">
        <v>10667</v>
      </c>
    </row>
    <row r="56" spans="1:3" ht="9.75">
      <c r="A56" s="7">
        <v>109</v>
      </c>
      <c r="B56" s="6" t="s">
        <v>115</v>
      </c>
      <c r="C56" s="158">
        <v>68011</v>
      </c>
    </row>
    <row r="57" spans="1:3" ht="9.75">
      <c r="A57" s="7">
        <v>139</v>
      </c>
      <c r="B57" s="6" t="s">
        <v>117</v>
      </c>
      <c r="C57" s="158">
        <v>9663</v>
      </c>
    </row>
    <row r="58" spans="1:3" ht="9.75">
      <c r="A58" s="7">
        <v>140</v>
      </c>
      <c r="B58" s="6" t="s">
        <v>119</v>
      </c>
      <c r="C58" s="158">
        <v>21945</v>
      </c>
    </row>
    <row r="59" spans="1:3" ht="9.75">
      <c r="A59" s="7">
        <v>142</v>
      </c>
      <c r="B59" s="6" t="s">
        <v>121</v>
      </c>
      <c r="C59" s="158">
        <v>6910</v>
      </c>
    </row>
    <row r="60" spans="1:3" ht="9.75">
      <c r="A60" s="7">
        <v>143</v>
      </c>
      <c r="B60" s="6" t="s">
        <v>123</v>
      </c>
      <c r="C60" s="158">
        <v>7207</v>
      </c>
    </row>
    <row r="61" spans="1:3" ht="9.75">
      <c r="A61" s="7">
        <v>145</v>
      </c>
      <c r="B61" s="6" t="s">
        <v>125</v>
      </c>
      <c r="C61" s="158">
        <v>12159</v>
      </c>
    </row>
    <row r="62" spans="1:3" ht="9.75">
      <c r="A62" s="7">
        <v>146</v>
      </c>
      <c r="B62" s="6" t="s">
        <v>127</v>
      </c>
      <c r="C62" s="158">
        <v>5336</v>
      </c>
    </row>
    <row r="63" spans="1:3" ht="9.75">
      <c r="A63" s="7">
        <v>153</v>
      </c>
      <c r="B63" s="6" t="s">
        <v>129</v>
      </c>
      <c r="C63" s="158">
        <v>27835</v>
      </c>
    </row>
    <row r="64" spans="1:3" ht="9.75">
      <c r="A64" s="7">
        <v>148</v>
      </c>
      <c r="B64" s="6" t="s">
        <v>131</v>
      </c>
      <c r="C64" s="158">
        <v>6804</v>
      </c>
    </row>
    <row r="65" spans="1:3" ht="9.75">
      <c r="A65" s="7">
        <v>149</v>
      </c>
      <c r="B65" s="6" t="s">
        <v>135</v>
      </c>
      <c r="C65" s="158">
        <v>5541</v>
      </c>
    </row>
    <row r="66" spans="1:3" ht="9.75">
      <c r="A66" s="7">
        <v>151</v>
      </c>
      <c r="B66" s="6" t="s">
        <v>137</v>
      </c>
      <c r="C66" s="158">
        <v>2123</v>
      </c>
    </row>
    <row r="67" spans="1:3" ht="9.75">
      <c r="A67" s="7">
        <v>152</v>
      </c>
      <c r="B67" s="6" t="s">
        <v>139</v>
      </c>
      <c r="C67" s="158">
        <v>4785</v>
      </c>
    </row>
    <row r="68" spans="1:3" ht="9.75">
      <c r="A68" s="7">
        <v>165</v>
      </c>
      <c r="B68" s="6" t="s">
        <v>145</v>
      </c>
      <c r="C68" s="158">
        <v>16853</v>
      </c>
    </row>
    <row r="69" spans="1:3" ht="9.75">
      <c r="A69" s="7">
        <v>167</v>
      </c>
      <c r="B69" s="6" t="s">
        <v>147</v>
      </c>
      <c r="C69" s="158">
        <v>75514</v>
      </c>
    </row>
    <row r="70" spans="1:3" ht="9.75">
      <c r="A70" s="7">
        <v>169</v>
      </c>
      <c r="B70" s="6" t="s">
        <v>149</v>
      </c>
      <c r="C70" s="158">
        <v>5425</v>
      </c>
    </row>
    <row r="71" spans="1:3" ht="9.75">
      <c r="A71" s="7">
        <v>170</v>
      </c>
      <c r="B71" s="6" t="s">
        <v>151</v>
      </c>
      <c r="C71" s="158">
        <v>4648</v>
      </c>
    </row>
    <row r="72" spans="1:3" ht="9.75">
      <c r="A72" s="7">
        <v>171</v>
      </c>
      <c r="B72" s="6" t="s">
        <v>153</v>
      </c>
      <c r="C72" s="158">
        <v>5110</v>
      </c>
    </row>
    <row r="73" spans="1:3" ht="9.75">
      <c r="A73" s="7">
        <v>172</v>
      </c>
      <c r="B73" s="6" t="s">
        <v>155</v>
      </c>
      <c r="C73" s="158">
        <v>4688</v>
      </c>
    </row>
    <row r="74" spans="1:3" ht="9.75">
      <c r="A74" s="7">
        <v>174</v>
      </c>
      <c r="B74" s="6" t="s">
        <v>159</v>
      </c>
      <c r="C74" s="158">
        <v>4804</v>
      </c>
    </row>
    <row r="75" spans="1:3" ht="9.75">
      <c r="A75" s="7">
        <v>176</v>
      </c>
      <c r="B75" s="6" t="s">
        <v>163</v>
      </c>
      <c r="C75" s="158">
        <v>5034</v>
      </c>
    </row>
    <row r="76" spans="1:3" ht="9.75">
      <c r="A76" s="7">
        <v>177</v>
      </c>
      <c r="B76" s="6" t="s">
        <v>165</v>
      </c>
      <c r="C76" s="158">
        <v>1988</v>
      </c>
    </row>
    <row r="77" spans="1:3" ht="9.75">
      <c r="A77" s="7">
        <v>178</v>
      </c>
      <c r="B77" s="6" t="s">
        <v>167</v>
      </c>
      <c r="C77" s="158">
        <v>6548</v>
      </c>
    </row>
    <row r="78" spans="1:3" ht="9.75">
      <c r="A78" s="7">
        <v>179</v>
      </c>
      <c r="B78" s="6" t="s">
        <v>169</v>
      </c>
      <c r="C78" s="158">
        <v>137368</v>
      </c>
    </row>
    <row r="79" spans="1:3" ht="9.75">
      <c r="A79" s="7">
        <v>181</v>
      </c>
      <c r="B79" s="6" t="s">
        <v>173</v>
      </c>
      <c r="C79" s="158">
        <v>1948</v>
      </c>
    </row>
    <row r="80" spans="1:3" ht="9.75">
      <c r="A80" s="7">
        <v>182</v>
      </c>
      <c r="B80" s="6" t="s">
        <v>175</v>
      </c>
      <c r="C80" s="158">
        <v>21542</v>
      </c>
    </row>
    <row r="81" spans="1:3" ht="9.75">
      <c r="A81" s="7">
        <v>186</v>
      </c>
      <c r="B81" s="6" t="s">
        <v>181</v>
      </c>
      <c r="C81" s="158">
        <v>40900</v>
      </c>
    </row>
    <row r="82" spans="1:3" ht="9.75">
      <c r="A82" s="7">
        <v>202</v>
      </c>
      <c r="B82" s="6" t="s">
        <v>183</v>
      </c>
      <c r="C82" s="158">
        <v>32590</v>
      </c>
    </row>
    <row r="83" spans="1:3" ht="9.75">
      <c r="A83" s="7">
        <v>204</v>
      </c>
      <c r="B83" s="6" t="s">
        <v>185</v>
      </c>
      <c r="C83" s="158">
        <v>3194</v>
      </c>
    </row>
    <row r="84" spans="1:3" ht="9.75">
      <c r="A84" s="7">
        <v>205</v>
      </c>
      <c r="B84" s="6" t="s">
        <v>187</v>
      </c>
      <c r="C84" s="158">
        <v>37622</v>
      </c>
    </row>
    <row r="85" spans="1:3" ht="9.75">
      <c r="A85" s="7">
        <v>208</v>
      </c>
      <c r="B85" s="6" t="s">
        <v>189</v>
      </c>
      <c r="C85" s="158">
        <v>12621</v>
      </c>
    </row>
    <row r="86" spans="1:3" ht="9.75">
      <c r="A86" s="7">
        <v>211</v>
      </c>
      <c r="B86" s="6" t="s">
        <v>193</v>
      </c>
      <c r="C86" s="158">
        <v>30607</v>
      </c>
    </row>
    <row r="87" spans="1:3" ht="9.75">
      <c r="A87" s="7">
        <v>213</v>
      </c>
      <c r="B87" s="6" t="s">
        <v>197</v>
      </c>
      <c r="C87" s="158">
        <v>5628</v>
      </c>
    </row>
    <row r="88" spans="1:3" ht="9.75">
      <c r="A88" s="7">
        <v>214</v>
      </c>
      <c r="B88" s="6" t="s">
        <v>199</v>
      </c>
      <c r="C88" s="158">
        <v>11769</v>
      </c>
    </row>
    <row r="89" spans="1:3" ht="9.75">
      <c r="A89" s="7">
        <v>216</v>
      </c>
      <c r="B89" s="6" t="s">
        <v>201</v>
      </c>
      <c r="C89" s="158">
        <v>1462</v>
      </c>
    </row>
    <row r="90" spans="1:3" ht="9.75">
      <c r="A90" s="7">
        <v>217</v>
      </c>
      <c r="B90" s="6" t="s">
        <v>203</v>
      </c>
      <c r="C90" s="158">
        <v>5590</v>
      </c>
    </row>
    <row r="91" spans="1:3" ht="9.75">
      <c r="A91" s="7">
        <v>218</v>
      </c>
      <c r="B91" s="6" t="s">
        <v>205</v>
      </c>
      <c r="C91" s="158">
        <v>1369</v>
      </c>
    </row>
    <row r="92" spans="1:3" ht="9.75">
      <c r="A92" s="7">
        <v>224</v>
      </c>
      <c r="B92" s="6" t="s">
        <v>213</v>
      </c>
      <c r="C92" s="158">
        <v>8969</v>
      </c>
    </row>
    <row r="93" spans="1:3" ht="9.75">
      <c r="A93" s="7">
        <v>226</v>
      </c>
      <c r="B93" s="6" t="s">
        <v>215</v>
      </c>
      <c r="C93" s="158">
        <v>4268</v>
      </c>
    </row>
    <row r="94" spans="1:3" ht="9.75">
      <c r="A94" s="7">
        <v>230</v>
      </c>
      <c r="B94" s="6" t="s">
        <v>219</v>
      </c>
      <c r="C94" s="158">
        <v>2475</v>
      </c>
    </row>
    <row r="95" spans="1:3" ht="9.75">
      <c r="A95" s="7">
        <v>231</v>
      </c>
      <c r="B95" s="6" t="s">
        <v>221</v>
      </c>
      <c r="C95" s="158">
        <v>1285</v>
      </c>
    </row>
    <row r="96" spans="1:3" ht="9.75">
      <c r="A96" s="7">
        <v>232</v>
      </c>
      <c r="B96" s="6" t="s">
        <v>223</v>
      </c>
      <c r="C96" s="158">
        <v>13875</v>
      </c>
    </row>
    <row r="97" spans="1:3" ht="9.75">
      <c r="A97" s="7">
        <v>233</v>
      </c>
      <c r="B97" s="6" t="s">
        <v>225</v>
      </c>
      <c r="C97" s="158">
        <v>16784</v>
      </c>
    </row>
    <row r="98" spans="1:3" ht="9.75">
      <c r="A98" s="7">
        <v>235</v>
      </c>
      <c r="B98" s="6" t="s">
        <v>227</v>
      </c>
      <c r="C98" s="158">
        <v>9486</v>
      </c>
    </row>
    <row r="99" spans="1:3" ht="9.75">
      <c r="A99" s="7">
        <v>236</v>
      </c>
      <c r="B99" s="6" t="s">
        <v>229</v>
      </c>
      <c r="C99" s="158">
        <v>4305</v>
      </c>
    </row>
    <row r="100" spans="1:3" ht="9.75">
      <c r="A100" s="7">
        <v>239</v>
      </c>
      <c r="B100" s="6" t="s">
        <v>231</v>
      </c>
      <c r="C100" s="158">
        <v>2379</v>
      </c>
    </row>
    <row r="101" spans="1:3" ht="9.75">
      <c r="A101" s="7">
        <v>240</v>
      </c>
      <c r="B101" s="6" t="s">
        <v>233</v>
      </c>
      <c r="C101" s="158">
        <v>21758</v>
      </c>
    </row>
    <row r="102" spans="1:3" ht="9.75">
      <c r="A102" s="7">
        <v>320</v>
      </c>
      <c r="B102" s="6" t="s">
        <v>235</v>
      </c>
      <c r="C102" s="158">
        <v>7766</v>
      </c>
    </row>
    <row r="103" spans="1:3" ht="9.75">
      <c r="A103" s="7">
        <v>241</v>
      </c>
      <c r="B103" s="6" t="s">
        <v>237</v>
      </c>
      <c r="C103" s="158">
        <v>8388</v>
      </c>
    </row>
    <row r="104" spans="1:3" ht="9.75">
      <c r="A104" s="7">
        <v>322</v>
      </c>
      <c r="B104" s="6" t="s">
        <v>936</v>
      </c>
      <c r="C104" s="158">
        <v>6909</v>
      </c>
    </row>
    <row r="105" spans="1:3" ht="9.75">
      <c r="A105" s="7">
        <v>244</v>
      </c>
      <c r="B105" s="6" t="s">
        <v>241</v>
      </c>
      <c r="C105" s="158">
        <v>17066</v>
      </c>
    </row>
    <row r="106" spans="1:3" ht="9.75">
      <c r="A106" s="7">
        <v>245</v>
      </c>
      <c r="B106" s="6" t="s">
        <v>243</v>
      </c>
      <c r="C106" s="158">
        <v>35293</v>
      </c>
    </row>
    <row r="107" spans="1:3" ht="9.75">
      <c r="A107" s="7">
        <v>249</v>
      </c>
      <c r="B107" s="6" t="s">
        <v>251</v>
      </c>
      <c r="C107" s="158">
        <v>10117</v>
      </c>
    </row>
    <row r="108" spans="1:3" ht="9.75">
      <c r="A108" s="7">
        <v>250</v>
      </c>
      <c r="B108" s="6" t="s">
        <v>253</v>
      </c>
      <c r="C108" s="158">
        <v>2038</v>
      </c>
    </row>
    <row r="109" spans="1:3" ht="9.75">
      <c r="A109" s="7">
        <v>256</v>
      </c>
      <c r="B109" s="6" t="s">
        <v>263</v>
      </c>
      <c r="C109" s="158">
        <v>1745</v>
      </c>
    </row>
    <row r="110" spans="1:3" ht="9.75">
      <c r="A110" s="7">
        <v>257</v>
      </c>
      <c r="B110" s="6" t="s">
        <v>265</v>
      </c>
      <c r="C110" s="158">
        <v>38649</v>
      </c>
    </row>
    <row r="111" spans="1:3" ht="9.75">
      <c r="A111" s="7">
        <v>260</v>
      </c>
      <c r="B111" s="6" t="s">
        <v>269</v>
      </c>
      <c r="C111" s="158">
        <v>10832</v>
      </c>
    </row>
    <row r="112" spans="1:3" ht="9.75">
      <c r="A112" s="7">
        <v>261</v>
      </c>
      <c r="B112" s="6" t="s">
        <v>271</v>
      </c>
      <c r="C112" s="158">
        <v>6416</v>
      </c>
    </row>
    <row r="113" spans="1:3" ht="9.75">
      <c r="A113" s="7">
        <v>263</v>
      </c>
      <c r="B113" s="6" t="s">
        <v>275</v>
      </c>
      <c r="C113" s="158">
        <v>8600</v>
      </c>
    </row>
    <row r="114" spans="1:3" ht="9.75">
      <c r="A114" s="7">
        <v>265</v>
      </c>
      <c r="B114" s="6" t="s">
        <v>277</v>
      </c>
      <c r="C114" s="158">
        <v>1200</v>
      </c>
    </row>
    <row r="115" spans="1:3" ht="9.75">
      <c r="A115" s="7">
        <v>271</v>
      </c>
      <c r="B115" s="6" t="s">
        <v>281</v>
      </c>
      <c r="C115" s="158">
        <v>7591</v>
      </c>
    </row>
    <row r="116" spans="1:3" ht="9.75">
      <c r="A116" s="7">
        <v>272</v>
      </c>
      <c r="B116" s="6" t="s">
        <v>283</v>
      </c>
      <c r="C116" s="158">
        <v>47570</v>
      </c>
    </row>
    <row r="117" spans="1:3" ht="9.75">
      <c r="A117" s="7">
        <v>273</v>
      </c>
      <c r="B117" s="6" t="s">
        <v>285</v>
      </c>
      <c r="C117" s="158">
        <v>3848</v>
      </c>
    </row>
    <row r="118" spans="1:3" ht="9.75">
      <c r="A118" s="7">
        <v>275</v>
      </c>
      <c r="B118" s="6" t="s">
        <v>287</v>
      </c>
      <c r="C118" s="158">
        <v>2757</v>
      </c>
    </row>
    <row r="119" spans="1:3" ht="9.75">
      <c r="A119" s="7">
        <v>276</v>
      </c>
      <c r="B119" s="6" t="s">
        <v>289</v>
      </c>
      <c r="C119" s="158">
        <v>14827</v>
      </c>
    </row>
    <row r="120" spans="1:3" ht="9.75">
      <c r="A120" s="7">
        <v>280</v>
      </c>
      <c r="B120" s="6" t="s">
        <v>295</v>
      </c>
      <c r="C120" s="158">
        <v>2201</v>
      </c>
    </row>
    <row r="121" spans="1:3" ht="9.75">
      <c r="A121" s="7">
        <v>284</v>
      </c>
      <c r="B121" s="6" t="s">
        <v>299</v>
      </c>
      <c r="C121" s="158">
        <v>2399</v>
      </c>
    </row>
    <row r="122" spans="1:3" ht="9.75">
      <c r="A122" s="7">
        <v>285</v>
      </c>
      <c r="B122" s="6" t="s">
        <v>301</v>
      </c>
      <c r="C122" s="158">
        <v>54319</v>
      </c>
    </row>
    <row r="123" spans="1:3" ht="9.75">
      <c r="A123" s="7">
        <v>286</v>
      </c>
      <c r="B123" s="6" t="s">
        <v>303</v>
      </c>
      <c r="C123" s="158">
        <v>85855</v>
      </c>
    </row>
    <row r="124" spans="1:3" ht="9.75">
      <c r="A124" s="7">
        <v>287</v>
      </c>
      <c r="B124" s="6" t="s">
        <v>305</v>
      </c>
      <c r="C124" s="158">
        <v>6793</v>
      </c>
    </row>
    <row r="125" spans="1:3" ht="9.75">
      <c r="A125" s="7">
        <v>288</v>
      </c>
      <c r="B125" s="6" t="s">
        <v>307</v>
      </c>
      <c r="C125" s="158">
        <v>6682</v>
      </c>
    </row>
    <row r="126" spans="1:3" ht="9.75">
      <c r="A126" s="7">
        <v>290</v>
      </c>
      <c r="B126" s="6" t="s">
        <v>311</v>
      </c>
      <c r="C126" s="158">
        <v>8806</v>
      </c>
    </row>
    <row r="127" spans="1:3" ht="9.75">
      <c r="A127" s="7">
        <v>291</v>
      </c>
      <c r="B127" s="6" t="s">
        <v>313</v>
      </c>
      <c r="C127" s="158">
        <v>2334</v>
      </c>
    </row>
    <row r="128" spans="1:3" ht="9.75">
      <c r="A128" s="7">
        <v>295</v>
      </c>
      <c r="B128" s="6" t="s">
        <v>319</v>
      </c>
      <c r="C128" s="158">
        <v>317</v>
      </c>
    </row>
    <row r="129" spans="1:3" ht="9.75">
      <c r="A129" s="7">
        <v>297</v>
      </c>
      <c r="B129" s="6" t="s">
        <v>321</v>
      </c>
      <c r="C129" s="158">
        <v>112117</v>
      </c>
    </row>
    <row r="130" spans="1:3" ht="9.75">
      <c r="A130" s="7">
        <v>300</v>
      </c>
      <c r="B130" s="6" t="s">
        <v>325</v>
      </c>
      <c r="C130" s="158">
        <v>3715</v>
      </c>
    </row>
    <row r="131" spans="1:6" ht="9.75">
      <c r="A131" s="7">
        <v>301</v>
      </c>
      <c r="B131" s="6" t="s">
        <v>1103</v>
      </c>
      <c r="C131" s="158">
        <v>21734</v>
      </c>
      <c r="D131" s="7"/>
      <c r="F131" s="154"/>
    </row>
    <row r="132" spans="1:3" ht="9.75">
      <c r="A132" s="7">
        <v>304</v>
      </c>
      <c r="B132" s="6" t="s">
        <v>331</v>
      </c>
      <c r="C132" s="158">
        <v>895</v>
      </c>
    </row>
    <row r="133" spans="1:3" ht="9.75">
      <c r="A133" s="7">
        <v>305</v>
      </c>
      <c r="B133" s="6" t="s">
        <v>333</v>
      </c>
      <c r="C133" s="158">
        <v>15688</v>
      </c>
    </row>
    <row r="134" spans="1:3" ht="9.75">
      <c r="A134" s="7">
        <v>312</v>
      </c>
      <c r="B134" s="6" t="s">
        <v>341</v>
      </c>
      <c r="C134" s="158">
        <v>1379</v>
      </c>
    </row>
    <row r="135" spans="1:3" ht="9.75">
      <c r="A135" s="7">
        <v>316</v>
      </c>
      <c r="B135" s="6" t="s">
        <v>345</v>
      </c>
      <c r="C135" s="158">
        <v>4604</v>
      </c>
    </row>
    <row r="136" spans="1:3" ht="9.75">
      <c r="A136" s="7">
        <v>317</v>
      </c>
      <c r="B136" s="6" t="s">
        <v>347</v>
      </c>
      <c r="C136" s="158">
        <v>2658</v>
      </c>
    </row>
    <row r="137" spans="1:3" ht="9.75">
      <c r="A137" s="7">
        <v>318</v>
      </c>
      <c r="B137" s="6" t="s">
        <v>349</v>
      </c>
      <c r="C137" s="158">
        <v>250</v>
      </c>
    </row>
    <row r="138" spans="1:6" ht="9.75">
      <c r="A138" s="7">
        <v>398</v>
      </c>
      <c r="B138" s="6" t="s">
        <v>1104</v>
      </c>
      <c r="C138" s="158">
        <v>118743</v>
      </c>
      <c r="D138" s="7"/>
      <c r="F138" s="154"/>
    </row>
    <row r="139" spans="1:3" ht="9.75">
      <c r="A139" s="7">
        <v>399</v>
      </c>
      <c r="B139" s="6" t="s">
        <v>355</v>
      </c>
      <c r="C139" s="158">
        <v>8090</v>
      </c>
    </row>
    <row r="140" spans="1:3" ht="9.75">
      <c r="A140" s="7">
        <v>400</v>
      </c>
      <c r="B140" s="6" t="s">
        <v>357</v>
      </c>
      <c r="C140" s="158">
        <v>8520</v>
      </c>
    </row>
    <row r="141" spans="1:3" ht="9.75">
      <c r="A141" s="7">
        <v>407</v>
      </c>
      <c r="B141" s="6" t="s">
        <v>361</v>
      </c>
      <c r="C141" s="158">
        <v>2774</v>
      </c>
    </row>
    <row r="142" spans="1:3" ht="9.75">
      <c r="A142" s="7">
        <v>402</v>
      </c>
      <c r="B142" s="6" t="s">
        <v>363</v>
      </c>
      <c r="C142" s="158">
        <v>9982</v>
      </c>
    </row>
    <row r="143" spans="1:3" ht="9.75">
      <c r="A143" s="7">
        <v>403</v>
      </c>
      <c r="B143" s="6" t="s">
        <v>365</v>
      </c>
      <c r="C143" s="158">
        <v>3215</v>
      </c>
    </row>
    <row r="144" spans="1:3" ht="9.75">
      <c r="A144" s="7">
        <v>405</v>
      </c>
      <c r="B144" s="6" t="s">
        <v>367</v>
      </c>
      <c r="C144" s="158">
        <v>72875</v>
      </c>
    </row>
    <row r="145" spans="1:3" ht="9.75">
      <c r="A145" s="7">
        <v>408</v>
      </c>
      <c r="B145" s="6" t="s">
        <v>371</v>
      </c>
      <c r="C145" s="158">
        <v>14609</v>
      </c>
    </row>
    <row r="146" spans="1:3" ht="9.75">
      <c r="A146" s="7">
        <v>410</v>
      </c>
      <c r="B146" s="6" t="s">
        <v>373</v>
      </c>
      <c r="C146" s="158">
        <v>18865</v>
      </c>
    </row>
    <row r="147" spans="1:3" ht="9.75">
      <c r="A147" s="7">
        <v>416</v>
      </c>
      <c r="B147" s="6" t="s">
        <v>381</v>
      </c>
      <c r="C147" s="158">
        <v>3073</v>
      </c>
    </row>
    <row r="148" spans="1:3" ht="9.75">
      <c r="A148" s="7">
        <v>417</v>
      </c>
      <c r="B148" s="6" t="s">
        <v>383</v>
      </c>
      <c r="C148" s="158">
        <v>1991</v>
      </c>
    </row>
    <row r="149" spans="1:3" ht="9.75">
      <c r="A149" s="7">
        <v>418</v>
      </c>
      <c r="B149" s="6" t="s">
        <v>385</v>
      </c>
      <c r="C149" s="158">
        <v>22536</v>
      </c>
    </row>
    <row r="150" spans="1:3" ht="9.75">
      <c r="A150" s="7">
        <v>420</v>
      </c>
      <c r="B150" s="6" t="s">
        <v>389</v>
      </c>
      <c r="C150" s="158">
        <v>9953</v>
      </c>
    </row>
    <row r="151" spans="1:3" ht="9.75">
      <c r="A151" s="7">
        <v>421</v>
      </c>
      <c r="B151" s="6" t="s">
        <v>391</v>
      </c>
      <c r="C151" s="158">
        <v>798</v>
      </c>
    </row>
    <row r="152" spans="1:3" ht="9.75">
      <c r="A152" s="7">
        <v>422</v>
      </c>
      <c r="B152" s="6" t="s">
        <v>393</v>
      </c>
      <c r="C152" s="158">
        <v>11772</v>
      </c>
    </row>
    <row r="153" spans="1:3" ht="9.75">
      <c r="A153" s="7">
        <v>423</v>
      </c>
      <c r="B153" s="6" t="s">
        <v>395</v>
      </c>
      <c r="C153" s="158">
        <v>19263</v>
      </c>
    </row>
    <row r="154" spans="1:3" ht="9.75">
      <c r="A154" s="7">
        <v>425</v>
      </c>
      <c r="B154" s="6" t="s">
        <v>399</v>
      </c>
      <c r="C154" s="158">
        <v>9937</v>
      </c>
    </row>
    <row r="155" spans="1:3" ht="9.75">
      <c r="A155" s="7">
        <v>426</v>
      </c>
      <c r="B155" s="6" t="s">
        <v>401</v>
      </c>
      <c r="C155" s="158">
        <v>12338</v>
      </c>
    </row>
    <row r="156" spans="1:3" ht="9.75">
      <c r="A156" s="7">
        <v>444</v>
      </c>
      <c r="B156" s="6" t="s">
        <v>403</v>
      </c>
      <c r="C156" s="158">
        <v>47353</v>
      </c>
    </row>
    <row r="157" spans="1:3" ht="9.75">
      <c r="A157" s="7">
        <v>430</v>
      </c>
      <c r="B157" s="6" t="s">
        <v>407</v>
      </c>
      <c r="C157" s="158">
        <v>16467</v>
      </c>
    </row>
    <row r="158" spans="1:3" ht="9.75">
      <c r="A158" s="7">
        <v>433</v>
      </c>
      <c r="B158" s="6" t="s">
        <v>411</v>
      </c>
      <c r="C158" s="158">
        <v>8175</v>
      </c>
    </row>
    <row r="159" spans="1:3" ht="9.75">
      <c r="A159" s="7">
        <v>434</v>
      </c>
      <c r="B159" s="6" t="s">
        <v>413</v>
      </c>
      <c r="C159" s="158">
        <v>15311</v>
      </c>
    </row>
    <row r="160" spans="1:3" ht="9.75">
      <c r="A160" s="7">
        <v>435</v>
      </c>
      <c r="B160" s="6" t="s">
        <v>415</v>
      </c>
      <c r="C160" s="158">
        <v>761</v>
      </c>
    </row>
    <row r="161" spans="1:3" ht="9.75">
      <c r="A161" s="7">
        <v>436</v>
      </c>
      <c r="B161" s="6" t="s">
        <v>417</v>
      </c>
      <c r="C161" s="158">
        <v>2076</v>
      </c>
    </row>
    <row r="162" spans="1:3" ht="9.75">
      <c r="A162" s="7">
        <v>438</v>
      </c>
      <c r="B162" s="6" t="s">
        <v>419</v>
      </c>
      <c r="C162" s="158">
        <v>398</v>
      </c>
    </row>
    <row r="163" spans="1:3" ht="9.75">
      <c r="A163" s="7">
        <v>440</v>
      </c>
      <c r="B163" s="6" t="s">
        <v>423</v>
      </c>
      <c r="C163" s="158">
        <v>5147</v>
      </c>
    </row>
    <row r="164" spans="1:3" ht="9.75">
      <c r="A164" s="7">
        <v>441</v>
      </c>
      <c r="B164" s="6" t="s">
        <v>425</v>
      </c>
      <c r="C164" s="158">
        <v>4860</v>
      </c>
    </row>
    <row r="165" spans="1:3" ht="9.75">
      <c r="A165" s="7">
        <v>442</v>
      </c>
      <c r="B165" s="6" t="s">
        <v>427</v>
      </c>
      <c r="C165" s="158">
        <v>3349</v>
      </c>
    </row>
    <row r="166" spans="1:3" ht="9.75">
      <c r="A166" s="7">
        <v>475</v>
      </c>
      <c r="B166" s="6" t="s">
        <v>431</v>
      </c>
      <c r="C166" s="158">
        <v>5545</v>
      </c>
    </row>
    <row r="167" spans="1:3" ht="9.75">
      <c r="A167" s="7">
        <v>478</v>
      </c>
      <c r="B167" s="6" t="s">
        <v>1087</v>
      </c>
      <c r="C167" s="158">
        <v>11461</v>
      </c>
    </row>
    <row r="168" spans="1:3" ht="9.75">
      <c r="A168" s="7">
        <v>480</v>
      </c>
      <c r="B168" s="6" t="s">
        <v>439</v>
      </c>
      <c r="C168" s="158">
        <v>2028</v>
      </c>
    </row>
    <row r="169" spans="1:3" ht="9.75">
      <c r="A169" s="7">
        <v>481</v>
      </c>
      <c r="B169" s="6" t="s">
        <v>441</v>
      </c>
      <c r="C169" s="158">
        <v>9706</v>
      </c>
    </row>
    <row r="170" spans="1:3" ht="9.75">
      <c r="A170" s="7">
        <v>483</v>
      </c>
      <c r="B170" s="6" t="s">
        <v>445</v>
      </c>
      <c r="C170" s="158">
        <v>1134</v>
      </c>
    </row>
    <row r="171" spans="1:3" ht="9.75">
      <c r="A171" s="7">
        <v>484</v>
      </c>
      <c r="B171" s="6" t="s">
        <v>447</v>
      </c>
      <c r="C171" s="158">
        <v>3185</v>
      </c>
    </row>
    <row r="172" spans="1:3" ht="9.75">
      <c r="A172" s="7">
        <v>489</v>
      </c>
      <c r="B172" s="6" t="s">
        <v>451</v>
      </c>
      <c r="C172" s="158">
        <v>2085</v>
      </c>
    </row>
    <row r="173" spans="1:3" ht="9.75">
      <c r="A173" s="7">
        <v>491</v>
      </c>
      <c r="B173" s="6" t="s">
        <v>455</v>
      </c>
      <c r="C173" s="158">
        <v>54665</v>
      </c>
    </row>
    <row r="174" spans="1:3" ht="9.75">
      <c r="A174" s="7">
        <v>494</v>
      </c>
      <c r="B174" s="6" t="s">
        <v>461</v>
      </c>
      <c r="C174" s="158">
        <v>9063</v>
      </c>
    </row>
    <row r="175" spans="1:3" ht="9.75">
      <c r="A175" s="7">
        <v>495</v>
      </c>
      <c r="B175" s="6" t="s">
        <v>463</v>
      </c>
      <c r="C175" s="158">
        <v>1710</v>
      </c>
    </row>
    <row r="176" spans="1:3" ht="9.75">
      <c r="A176" s="7">
        <v>498</v>
      </c>
      <c r="B176" s="6" t="s">
        <v>465</v>
      </c>
      <c r="C176" s="158">
        <v>2358</v>
      </c>
    </row>
    <row r="177" spans="1:3" ht="9.75">
      <c r="A177" s="7">
        <v>499</v>
      </c>
      <c r="B177" s="6" t="s">
        <v>467</v>
      </c>
      <c r="C177" s="158">
        <v>19302</v>
      </c>
    </row>
    <row r="178" spans="1:3" ht="9.75">
      <c r="A178" s="7">
        <v>500</v>
      </c>
      <c r="B178" s="6" t="s">
        <v>469</v>
      </c>
      <c r="C178" s="158">
        <v>9791</v>
      </c>
    </row>
    <row r="179" spans="1:3" ht="9.75">
      <c r="A179" s="7">
        <v>503</v>
      </c>
      <c r="B179" s="6" t="s">
        <v>473</v>
      </c>
      <c r="C179" s="158">
        <v>7859</v>
      </c>
    </row>
    <row r="180" spans="1:3" ht="9.75">
      <c r="A180" s="7">
        <v>504</v>
      </c>
      <c r="B180" s="6" t="s">
        <v>475</v>
      </c>
      <c r="C180" s="158">
        <v>1969</v>
      </c>
    </row>
    <row r="181" spans="1:3" ht="9.75">
      <c r="A181" s="7">
        <v>505</v>
      </c>
      <c r="B181" s="6" t="s">
        <v>477</v>
      </c>
      <c r="C181" s="158">
        <v>20685</v>
      </c>
    </row>
    <row r="182" spans="1:3" ht="9.75">
      <c r="A182" s="7">
        <v>508</v>
      </c>
      <c r="B182" s="6" t="s">
        <v>1062</v>
      </c>
      <c r="C182" s="158">
        <v>10604</v>
      </c>
    </row>
    <row r="183" spans="1:3" ht="9.75">
      <c r="A183" s="7">
        <v>507</v>
      </c>
      <c r="B183" s="6" t="s">
        <v>481</v>
      </c>
      <c r="C183" s="158">
        <v>6159</v>
      </c>
    </row>
    <row r="184" spans="1:3" ht="9.75">
      <c r="A184" s="7">
        <v>529</v>
      </c>
      <c r="B184" s="6" t="s">
        <v>483</v>
      </c>
      <c r="C184" s="158">
        <v>18961</v>
      </c>
    </row>
    <row r="185" spans="1:3" ht="9.75">
      <c r="A185" s="7">
        <v>531</v>
      </c>
      <c r="B185" s="6" t="s">
        <v>485</v>
      </c>
      <c r="C185" s="158">
        <v>5651</v>
      </c>
    </row>
    <row r="186" spans="1:3" ht="9.75">
      <c r="A186" s="7">
        <v>535</v>
      </c>
      <c r="B186" s="6" t="s">
        <v>493</v>
      </c>
      <c r="C186" s="158">
        <v>10876</v>
      </c>
    </row>
    <row r="187" spans="1:3" ht="9.75">
      <c r="A187" s="7">
        <v>536</v>
      </c>
      <c r="B187" s="6" t="s">
        <v>495</v>
      </c>
      <c r="C187" s="158">
        <v>33162</v>
      </c>
    </row>
    <row r="188" spans="1:3" ht="9.75">
      <c r="A188" s="7">
        <v>538</v>
      </c>
      <c r="B188" s="6" t="s">
        <v>499</v>
      </c>
      <c r="C188" s="158">
        <v>4859</v>
      </c>
    </row>
    <row r="189" spans="1:3" ht="9.75">
      <c r="A189" s="7">
        <v>541</v>
      </c>
      <c r="B189" s="6" t="s">
        <v>503</v>
      </c>
      <c r="C189" s="158">
        <v>7996</v>
      </c>
    </row>
    <row r="190" spans="1:3" ht="9.75">
      <c r="A190" s="7">
        <v>543</v>
      </c>
      <c r="B190" s="6" t="s">
        <v>505</v>
      </c>
      <c r="C190" s="158">
        <v>41897</v>
      </c>
    </row>
    <row r="191" spans="1:3" ht="9.75">
      <c r="A191" s="7">
        <v>545</v>
      </c>
      <c r="B191" s="6" t="s">
        <v>509</v>
      </c>
      <c r="C191" s="158">
        <v>9387</v>
      </c>
    </row>
    <row r="192" spans="1:3" ht="9.75">
      <c r="A192" s="7">
        <v>560</v>
      </c>
      <c r="B192" s="6" t="s">
        <v>513</v>
      </c>
      <c r="C192" s="158">
        <v>16326</v>
      </c>
    </row>
    <row r="193" spans="1:3" ht="9.75">
      <c r="A193" s="7">
        <v>561</v>
      </c>
      <c r="B193" s="6" t="s">
        <v>515</v>
      </c>
      <c r="C193" s="158">
        <v>1377</v>
      </c>
    </row>
    <row r="194" spans="1:3" ht="9.75">
      <c r="A194" s="7">
        <v>562</v>
      </c>
      <c r="B194" s="6" t="s">
        <v>517</v>
      </c>
      <c r="C194" s="158">
        <v>9408</v>
      </c>
    </row>
    <row r="195" spans="1:3" ht="9.75">
      <c r="A195" s="7">
        <v>563</v>
      </c>
      <c r="B195" s="6" t="s">
        <v>519</v>
      </c>
      <c r="C195" s="158">
        <v>7610</v>
      </c>
    </row>
    <row r="196" spans="1:3" ht="9.75">
      <c r="A196" s="7">
        <v>564</v>
      </c>
      <c r="B196" s="6" t="s">
        <v>521</v>
      </c>
      <c r="C196" s="158">
        <v>198525</v>
      </c>
    </row>
    <row r="197" spans="1:3" ht="9.75">
      <c r="A197" s="7">
        <v>309</v>
      </c>
      <c r="B197" s="6" t="s">
        <v>525</v>
      </c>
      <c r="C197" s="158">
        <v>7139</v>
      </c>
    </row>
    <row r="198" spans="1:3" ht="9.75">
      <c r="A198" s="7">
        <v>576</v>
      </c>
      <c r="B198" s="6" t="s">
        <v>527</v>
      </c>
      <c r="C198" s="158">
        <v>3143</v>
      </c>
    </row>
    <row r="199" spans="1:3" ht="9.75">
      <c r="A199" s="7">
        <v>577</v>
      </c>
      <c r="B199" s="6" t="s">
        <v>529</v>
      </c>
      <c r="C199" s="158">
        <v>10620</v>
      </c>
    </row>
    <row r="200" spans="1:3" ht="9.75">
      <c r="A200" s="7">
        <v>578</v>
      </c>
      <c r="B200" s="6" t="s">
        <v>531</v>
      </c>
      <c r="C200" s="158">
        <v>3488</v>
      </c>
    </row>
    <row r="201" spans="1:3" ht="9.75">
      <c r="A201" s="7">
        <v>445</v>
      </c>
      <c r="B201" s="6" t="s">
        <v>533</v>
      </c>
      <c r="C201" s="158">
        <v>15457</v>
      </c>
    </row>
    <row r="202" spans="1:3" ht="9.75">
      <c r="A202" s="7">
        <v>580</v>
      </c>
      <c r="B202" s="6" t="s">
        <v>535</v>
      </c>
      <c r="C202" s="158">
        <v>5235</v>
      </c>
    </row>
    <row r="203" spans="1:3" ht="9.75">
      <c r="A203" s="7">
        <v>581</v>
      </c>
      <c r="B203" s="6" t="s">
        <v>537</v>
      </c>
      <c r="C203" s="158">
        <v>6766</v>
      </c>
    </row>
    <row r="204" spans="1:3" ht="9.75">
      <c r="A204" s="7">
        <v>599</v>
      </c>
      <c r="B204" s="6" t="s">
        <v>541</v>
      </c>
      <c r="C204" s="158">
        <v>11129</v>
      </c>
    </row>
    <row r="205" spans="1:3" ht="9.75">
      <c r="A205" s="7">
        <v>583</v>
      </c>
      <c r="B205" s="6" t="s">
        <v>543</v>
      </c>
      <c r="C205" s="158">
        <v>958</v>
      </c>
    </row>
    <row r="206" spans="1:3" ht="9.75">
      <c r="A206" s="7">
        <v>854</v>
      </c>
      <c r="B206" s="6" t="s">
        <v>545</v>
      </c>
      <c r="C206" s="158">
        <v>3623</v>
      </c>
    </row>
    <row r="207" spans="1:3" ht="9.75">
      <c r="A207" s="7">
        <v>584</v>
      </c>
      <c r="B207" s="6" t="s">
        <v>547</v>
      </c>
      <c r="C207" s="158">
        <v>2931</v>
      </c>
    </row>
    <row r="208" spans="1:3" ht="9.75">
      <c r="A208" s="7">
        <v>588</v>
      </c>
      <c r="B208" s="6" t="s">
        <v>555</v>
      </c>
      <c r="C208" s="158">
        <v>1817</v>
      </c>
    </row>
    <row r="209" spans="1:3" ht="9.75">
      <c r="A209" s="7">
        <v>592</v>
      </c>
      <c r="B209" s="6" t="s">
        <v>559</v>
      </c>
      <c r="C209" s="158">
        <v>4008</v>
      </c>
    </row>
    <row r="210" spans="1:3" ht="9.75">
      <c r="A210" s="7">
        <v>593</v>
      </c>
      <c r="B210" s="6" t="s">
        <v>563</v>
      </c>
      <c r="C210" s="158">
        <v>18801</v>
      </c>
    </row>
    <row r="211" spans="1:3" ht="9.75">
      <c r="A211" s="7">
        <v>595</v>
      </c>
      <c r="B211" s="6" t="s">
        <v>565</v>
      </c>
      <c r="C211" s="158">
        <v>4740</v>
      </c>
    </row>
    <row r="212" spans="1:3" ht="9.75">
      <c r="A212" s="7">
        <v>598</v>
      </c>
      <c r="B212" s="6" t="s">
        <v>567</v>
      </c>
      <c r="C212" s="158">
        <v>19436</v>
      </c>
    </row>
    <row r="213" spans="1:3" ht="9.75">
      <c r="A213" s="7">
        <v>601</v>
      </c>
      <c r="B213" s="6" t="s">
        <v>569</v>
      </c>
      <c r="C213" s="158">
        <v>4221</v>
      </c>
    </row>
    <row r="214" spans="1:3" ht="9.75">
      <c r="A214" s="7">
        <v>604</v>
      </c>
      <c r="B214" s="6" t="s">
        <v>575</v>
      </c>
      <c r="C214" s="158">
        <v>18913</v>
      </c>
    </row>
    <row r="215" spans="1:3" ht="9.75">
      <c r="A215" s="7">
        <v>607</v>
      </c>
      <c r="B215" s="6" t="s">
        <v>579</v>
      </c>
      <c r="C215" s="158">
        <v>4556</v>
      </c>
    </row>
    <row r="216" spans="1:3" ht="9.75">
      <c r="A216" s="7">
        <v>608</v>
      </c>
      <c r="B216" s="6" t="s">
        <v>581</v>
      </c>
      <c r="C216" s="158">
        <v>2240</v>
      </c>
    </row>
    <row r="217" spans="1:3" ht="9.75">
      <c r="A217" s="7">
        <v>609</v>
      </c>
      <c r="B217" s="6" t="s">
        <v>583</v>
      </c>
      <c r="C217" s="158">
        <v>85363</v>
      </c>
    </row>
    <row r="218" spans="1:3" ht="9.75">
      <c r="A218" s="7">
        <v>611</v>
      </c>
      <c r="B218" s="6" t="s">
        <v>585</v>
      </c>
      <c r="C218" s="158">
        <v>5125</v>
      </c>
    </row>
    <row r="219" spans="1:3" ht="9.75">
      <c r="A219" s="7">
        <v>638</v>
      </c>
      <c r="B219" s="6" t="s">
        <v>587</v>
      </c>
      <c r="C219" s="158">
        <v>49928</v>
      </c>
    </row>
    <row r="220" spans="1:3" ht="9.75">
      <c r="A220" s="7">
        <v>614</v>
      </c>
      <c r="B220" s="6" t="s">
        <v>589</v>
      </c>
      <c r="C220" s="158">
        <v>3477</v>
      </c>
    </row>
    <row r="221" spans="1:3" ht="9.75">
      <c r="A221" s="7">
        <v>615</v>
      </c>
      <c r="B221" s="6" t="s">
        <v>591</v>
      </c>
      <c r="C221" s="158">
        <v>8257</v>
      </c>
    </row>
    <row r="222" spans="1:3" ht="9.75">
      <c r="A222" s="7">
        <v>616</v>
      </c>
      <c r="B222" s="6" t="s">
        <v>593</v>
      </c>
      <c r="C222" s="158">
        <v>1971</v>
      </c>
    </row>
    <row r="223" spans="1:3" ht="9.75">
      <c r="A223" s="7">
        <v>619</v>
      </c>
      <c r="B223" s="6" t="s">
        <v>599</v>
      </c>
      <c r="C223" s="158">
        <v>3049</v>
      </c>
    </row>
    <row r="224" spans="1:3" ht="9.75">
      <c r="A224" s="7">
        <v>620</v>
      </c>
      <c r="B224" s="6" t="s">
        <v>601</v>
      </c>
      <c r="C224" s="158">
        <v>2776</v>
      </c>
    </row>
    <row r="225" spans="1:3" ht="9.75">
      <c r="A225" s="7">
        <v>623</v>
      </c>
      <c r="B225" s="6" t="s">
        <v>603</v>
      </c>
      <c r="C225" s="158">
        <v>2260</v>
      </c>
    </row>
    <row r="226" spans="1:3" ht="9.75">
      <c r="A226" s="7">
        <v>624</v>
      </c>
      <c r="B226" s="6" t="s">
        <v>605</v>
      </c>
      <c r="C226" s="158">
        <v>5321</v>
      </c>
    </row>
    <row r="227" spans="1:3" ht="9.75">
      <c r="A227" s="7">
        <v>625</v>
      </c>
      <c r="B227" s="6" t="s">
        <v>607</v>
      </c>
      <c r="C227" s="158">
        <v>3211</v>
      </c>
    </row>
    <row r="228" spans="1:3" ht="9.75">
      <c r="A228" s="7">
        <v>626</v>
      </c>
      <c r="B228" s="6" t="s">
        <v>609</v>
      </c>
      <c r="C228" s="158">
        <v>5505</v>
      </c>
    </row>
    <row r="229" spans="1:3" ht="9.75">
      <c r="A229" s="7">
        <v>630</v>
      </c>
      <c r="B229" s="6" t="s">
        <v>611</v>
      </c>
      <c r="C229" s="158">
        <v>1587</v>
      </c>
    </row>
    <row r="230" spans="1:3" ht="9.75">
      <c r="A230" s="7">
        <v>631</v>
      </c>
      <c r="B230" s="6" t="s">
        <v>613</v>
      </c>
      <c r="C230" s="158">
        <v>2136</v>
      </c>
    </row>
    <row r="231" spans="1:3" ht="9.75">
      <c r="A231" s="7">
        <v>635</v>
      </c>
      <c r="B231" s="6" t="s">
        <v>619</v>
      </c>
      <c r="C231" s="158">
        <v>6676</v>
      </c>
    </row>
    <row r="232" spans="1:3" ht="9.75">
      <c r="A232" s="7">
        <v>636</v>
      </c>
      <c r="B232" s="6" t="s">
        <v>621</v>
      </c>
      <c r="C232" s="158">
        <v>8562</v>
      </c>
    </row>
    <row r="233" spans="1:3" ht="9.75">
      <c r="A233" s="7">
        <v>678</v>
      </c>
      <c r="B233" s="6" t="s">
        <v>623</v>
      </c>
      <c r="C233" s="158">
        <v>25165</v>
      </c>
    </row>
    <row r="234" spans="1:3" ht="9.75">
      <c r="A234" s="7">
        <v>710</v>
      </c>
      <c r="B234" s="6" t="s">
        <v>951</v>
      </c>
      <c r="C234" s="158">
        <v>28405</v>
      </c>
    </row>
    <row r="235" spans="1:3" ht="9.75">
      <c r="A235" s="7">
        <v>680</v>
      </c>
      <c r="B235" s="6" t="s">
        <v>625</v>
      </c>
      <c r="C235" s="158">
        <v>24290</v>
      </c>
    </row>
    <row r="236" spans="1:3" ht="9.75">
      <c r="A236" s="7">
        <v>681</v>
      </c>
      <c r="B236" s="6" t="s">
        <v>627</v>
      </c>
      <c r="C236" s="158">
        <v>3733</v>
      </c>
    </row>
    <row r="237" spans="1:3" ht="9.75">
      <c r="A237" s="7">
        <v>683</v>
      </c>
      <c r="B237" s="6" t="s">
        <v>631</v>
      </c>
      <c r="C237" s="158">
        <v>4020</v>
      </c>
    </row>
    <row r="238" spans="1:3" ht="9.75">
      <c r="A238" s="7">
        <v>684</v>
      </c>
      <c r="B238" s="6" t="s">
        <v>633</v>
      </c>
      <c r="C238" s="158">
        <v>39809</v>
      </c>
    </row>
    <row r="239" spans="1:3" ht="9.75">
      <c r="A239" s="7">
        <v>686</v>
      </c>
      <c r="B239" s="6" t="s">
        <v>635</v>
      </c>
      <c r="C239" s="158">
        <v>3303</v>
      </c>
    </row>
    <row r="240" spans="1:3" ht="9.75">
      <c r="A240" s="7">
        <v>687</v>
      </c>
      <c r="B240" s="6" t="s">
        <v>637</v>
      </c>
      <c r="C240" s="158">
        <v>1737</v>
      </c>
    </row>
    <row r="241" spans="1:3" ht="9.75">
      <c r="A241" s="7">
        <v>689</v>
      </c>
      <c r="B241" s="6" t="s">
        <v>639</v>
      </c>
      <c r="C241" s="158">
        <v>3537</v>
      </c>
    </row>
    <row r="242" spans="1:3" ht="9.75">
      <c r="A242" s="7">
        <v>691</v>
      </c>
      <c r="B242" s="6" t="s">
        <v>641</v>
      </c>
      <c r="C242" s="158">
        <v>2894</v>
      </c>
    </row>
    <row r="243" spans="1:3" ht="9.75">
      <c r="A243" s="7">
        <v>694</v>
      </c>
      <c r="B243" s="6" t="s">
        <v>645</v>
      </c>
      <c r="C243" s="158">
        <v>29269</v>
      </c>
    </row>
    <row r="244" spans="1:3" ht="9.75">
      <c r="A244" s="7">
        <v>697</v>
      </c>
      <c r="B244" s="6" t="s">
        <v>649</v>
      </c>
      <c r="C244" s="158">
        <v>1351</v>
      </c>
    </row>
    <row r="245" spans="1:3" ht="9.75">
      <c r="A245" s="7">
        <v>698</v>
      </c>
      <c r="B245" s="6" t="s">
        <v>653</v>
      </c>
      <c r="C245" s="158">
        <v>61838</v>
      </c>
    </row>
    <row r="246" spans="1:3" ht="9.75">
      <c r="A246" s="7">
        <v>700</v>
      </c>
      <c r="B246" s="6" t="s">
        <v>655</v>
      </c>
      <c r="C246" s="158">
        <v>5312</v>
      </c>
    </row>
    <row r="247" spans="1:3" ht="9.75">
      <c r="A247" s="7">
        <v>702</v>
      </c>
      <c r="B247" s="6" t="s">
        <v>659</v>
      </c>
      <c r="C247" s="158">
        <v>4623</v>
      </c>
    </row>
    <row r="248" spans="1:3" ht="9.75">
      <c r="A248" s="7">
        <v>704</v>
      </c>
      <c r="B248" s="6" t="s">
        <v>661</v>
      </c>
      <c r="C248" s="158">
        <v>6110</v>
      </c>
    </row>
    <row r="249" spans="1:3" ht="9.75">
      <c r="A249" s="7">
        <v>707</v>
      </c>
      <c r="B249" s="6" t="s">
        <v>667</v>
      </c>
      <c r="C249" s="158">
        <v>2349</v>
      </c>
    </row>
    <row r="250" spans="1:3" ht="9.75">
      <c r="A250" s="7">
        <v>729</v>
      </c>
      <c r="B250" s="6" t="s">
        <v>671</v>
      </c>
      <c r="C250" s="158">
        <v>9915</v>
      </c>
    </row>
    <row r="251" spans="1:3" ht="9.75">
      <c r="A251" s="7">
        <v>732</v>
      </c>
      <c r="B251" s="6" t="s">
        <v>675</v>
      </c>
      <c r="C251" s="158">
        <v>3727</v>
      </c>
    </row>
    <row r="252" spans="1:3" ht="9.75">
      <c r="A252" s="7">
        <v>734</v>
      </c>
      <c r="B252" s="6" t="s">
        <v>677</v>
      </c>
      <c r="C252" s="158">
        <v>53890</v>
      </c>
    </row>
    <row r="253" spans="1:3" ht="9.75">
      <c r="A253" s="7">
        <v>736</v>
      </c>
      <c r="B253" s="6" t="s">
        <v>679</v>
      </c>
      <c r="C253" s="158">
        <v>1829</v>
      </c>
    </row>
    <row r="254" spans="1:3" ht="9.75">
      <c r="A254" s="7">
        <v>790</v>
      </c>
      <c r="B254" s="6" t="s">
        <v>957</v>
      </c>
      <c r="C254" s="158">
        <v>25220</v>
      </c>
    </row>
    <row r="255" spans="1:3" ht="9.75">
      <c r="A255" s="7">
        <v>738</v>
      </c>
      <c r="B255" s="6" t="s">
        <v>683</v>
      </c>
      <c r="C255" s="158">
        <v>3019</v>
      </c>
    </row>
    <row r="256" spans="1:3" ht="9.75">
      <c r="A256" s="7">
        <v>739</v>
      </c>
      <c r="B256" s="6" t="s">
        <v>685</v>
      </c>
      <c r="C256" s="158">
        <v>3613</v>
      </c>
    </row>
    <row r="257" spans="1:3" ht="9.75">
      <c r="A257" s="7">
        <v>740</v>
      </c>
      <c r="B257" s="6" t="s">
        <v>687</v>
      </c>
      <c r="C257" s="158">
        <v>35523</v>
      </c>
    </row>
    <row r="258" spans="1:3" ht="9.75">
      <c r="A258" s="7">
        <v>742</v>
      </c>
      <c r="B258" s="6" t="s">
        <v>691</v>
      </c>
      <c r="C258" s="158">
        <v>1061</v>
      </c>
    </row>
    <row r="259" spans="1:3" ht="9.75">
      <c r="A259" s="7">
        <v>743</v>
      </c>
      <c r="B259" s="6" t="s">
        <v>693</v>
      </c>
      <c r="C259" s="158">
        <v>61530</v>
      </c>
    </row>
    <row r="260" spans="1:3" ht="9.75">
      <c r="A260" s="7">
        <v>746</v>
      </c>
      <c r="B260" s="6" t="s">
        <v>695</v>
      </c>
      <c r="C260" s="158">
        <v>5124</v>
      </c>
    </row>
    <row r="261" spans="1:3" ht="9.75">
      <c r="A261" s="7">
        <v>747</v>
      </c>
      <c r="B261" s="6" t="s">
        <v>697</v>
      </c>
      <c r="C261" s="158">
        <v>1527</v>
      </c>
    </row>
    <row r="262" spans="1:3" ht="9.75">
      <c r="A262" s="7">
        <v>748</v>
      </c>
      <c r="B262" s="6" t="s">
        <v>699</v>
      </c>
      <c r="C262" s="158">
        <v>5466</v>
      </c>
    </row>
    <row r="263" spans="1:3" ht="9.75">
      <c r="A263" s="7">
        <v>791</v>
      </c>
      <c r="B263" s="6" t="s">
        <v>959</v>
      </c>
      <c r="C263" s="158">
        <v>5677</v>
      </c>
    </row>
    <row r="264" spans="1:3" ht="9.75">
      <c r="A264" s="7">
        <v>749</v>
      </c>
      <c r="B264" s="6" t="s">
        <v>701</v>
      </c>
      <c r="C264" s="158">
        <v>21794</v>
      </c>
    </row>
    <row r="265" spans="1:3" ht="9.75">
      <c r="A265" s="7">
        <v>751</v>
      </c>
      <c r="B265" s="6" t="s">
        <v>703</v>
      </c>
      <c r="C265" s="158">
        <v>3238</v>
      </c>
    </row>
    <row r="266" spans="1:3" ht="9.75">
      <c r="A266" s="7">
        <v>753</v>
      </c>
      <c r="B266" s="6" t="s">
        <v>705</v>
      </c>
      <c r="C266" s="158">
        <v>19399</v>
      </c>
    </row>
    <row r="267" spans="1:3" ht="9.75">
      <c r="A267" s="7">
        <v>755</v>
      </c>
      <c r="B267" s="6" t="s">
        <v>707</v>
      </c>
      <c r="C267" s="158">
        <v>6182</v>
      </c>
    </row>
    <row r="268" spans="1:3" ht="9.75">
      <c r="A268" s="7">
        <v>758</v>
      </c>
      <c r="B268" s="6" t="s">
        <v>709</v>
      </c>
      <c r="C268" s="158">
        <v>8782</v>
      </c>
    </row>
    <row r="269" spans="1:3" ht="9.75">
      <c r="A269" s="7">
        <v>759</v>
      </c>
      <c r="B269" s="6" t="s">
        <v>711</v>
      </c>
      <c r="C269" s="158">
        <v>2224</v>
      </c>
    </row>
    <row r="270" spans="1:3" ht="9.75">
      <c r="A270" s="7">
        <v>761</v>
      </c>
      <c r="B270" s="6" t="s">
        <v>713</v>
      </c>
      <c r="C270" s="158">
        <v>9093</v>
      </c>
    </row>
    <row r="271" spans="1:3" ht="9.75">
      <c r="A271" s="7">
        <v>762</v>
      </c>
      <c r="B271" s="6" t="s">
        <v>715</v>
      </c>
      <c r="C271" s="158">
        <v>4278</v>
      </c>
    </row>
    <row r="272" spans="1:3" ht="9.75">
      <c r="A272" s="7">
        <v>765</v>
      </c>
      <c r="B272" s="6" t="s">
        <v>717</v>
      </c>
      <c r="C272" s="158">
        <v>10523</v>
      </c>
    </row>
    <row r="273" spans="1:3" ht="9.75">
      <c r="A273" s="7">
        <v>766</v>
      </c>
      <c r="B273" s="6" t="s">
        <v>719</v>
      </c>
      <c r="C273" s="158">
        <v>99</v>
      </c>
    </row>
    <row r="274" spans="1:3" ht="9.75">
      <c r="A274" s="7">
        <v>768</v>
      </c>
      <c r="B274" s="6" t="s">
        <v>721</v>
      </c>
      <c r="C274" s="158">
        <v>2724</v>
      </c>
    </row>
    <row r="275" spans="1:3" ht="9.75">
      <c r="A275" s="7">
        <v>771</v>
      </c>
      <c r="B275" s="6" t="s">
        <v>725</v>
      </c>
      <c r="C275" s="158">
        <v>1031</v>
      </c>
    </row>
    <row r="276" spans="1:3" ht="9.75">
      <c r="A276" s="7">
        <v>777</v>
      </c>
      <c r="B276" s="6" t="s">
        <v>735</v>
      </c>
      <c r="C276" s="158">
        <v>8336</v>
      </c>
    </row>
    <row r="277" spans="1:3" ht="9.75">
      <c r="A277" s="7">
        <v>778</v>
      </c>
      <c r="B277" s="6" t="s">
        <v>737</v>
      </c>
      <c r="C277" s="158">
        <v>7390</v>
      </c>
    </row>
    <row r="278" spans="1:3" ht="9.75">
      <c r="A278" s="7">
        <v>781</v>
      </c>
      <c r="B278" s="6" t="s">
        <v>739</v>
      </c>
      <c r="C278" s="158">
        <v>4040</v>
      </c>
    </row>
    <row r="279" spans="1:6" ht="9.75">
      <c r="A279" s="7">
        <v>783</v>
      </c>
      <c r="B279" s="6" t="s">
        <v>1105</v>
      </c>
      <c r="C279" s="158">
        <v>7070</v>
      </c>
      <c r="D279" s="7"/>
      <c r="F279" s="154"/>
    </row>
    <row r="280" spans="1:3" ht="9.75">
      <c r="A280" s="7">
        <v>831</v>
      </c>
      <c r="B280" s="6" t="s">
        <v>745</v>
      </c>
      <c r="C280" s="158">
        <v>4815</v>
      </c>
    </row>
    <row r="281" spans="1:3" ht="9.75">
      <c r="A281" s="7">
        <v>832</v>
      </c>
      <c r="B281" s="6" t="s">
        <v>747</v>
      </c>
      <c r="C281" s="158">
        <v>4199</v>
      </c>
    </row>
    <row r="282" spans="1:3" ht="9.75">
      <c r="A282" s="7">
        <v>833</v>
      </c>
      <c r="B282" s="6" t="s">
        <v>749</v>
      </c>
      <c r="C282" s="158">
        <v>1633</v>
      </c>
    </row>
    <row r="283" spans="1:3" ht="9.75">
      <c r="A283" s="7">
        <v>834</v>
      </c>
      <c r="B283" s="6" t="s">
        <v>751</v>
      </c>
      <c r="C283" s="158">
        <v>6280</v>
      </c>
    </row>
    <row r="284" spans="1:3" ht="9.75">
      <c r="A284" s="7">
        <v>837</v>
      </c>
      <c r="B284" s="6" t="s">
        <v>755</v>
      </c>
      <c r="C284" s="158">
        <v>225118</v>
      </c>
    </row>
    <row r="285" spans="1:3" ht="9.75">
      <c r="A285" s="7">
        <v>844</v>
      </c>
      <c r="B285" s="6" t="s">
        <v>761</v>
      </c>
      <c r="C285" s="158">
        <v>1608</v>
      </c>
    </row>
    <row r="286" spans="1:3" ht="9.75">
      <c r="A286" s="7">
        <v>845</v>
      </c>
      <c r="B286" s="6" t="s">
        <v>763</v>
      </c>
      <c r="C286" s="158">
        <v>3195</v>
      </c>
    </row>
    <row r="287" spans="1:3" ht="9.75">
      <c r="A287" s="7">
        <v>846</v>
      </c>
      <c r="B287" s="6" t="s">
        <v>765</v>
      </c>
      <c r="C287" s="158">
        <v>5482</v>
      </c>
    </row>
    <row r="288" spans="1:3" ht="9.75">
      <c r="A288" s="7">
        <v>848</v>
      </c>
      <c r="B288" s="6" t="s">
        <v>767</v>
      </c>
      <c r="C288" s="158">
        <v>4738</v>
      </c>
    </row>
    <row r="289" spans="1:3" ht="9.75">
      <c r="A289" s="7">
        <v>849</v>
      </c>
      <c r="B289" s="6" t="s">
        <v>769</v>
      </c>
      <c r="C289" s="158">
        <v>3311</v>
      </c>
    </row>
    <row r="290" spans="1:3" ht="9.75">
      <c r="A290" s="7">
        <v>850</v>
      </c>
      <c r="B290" s="6" t="s">
        <v>773</v>
      </c>
      <c r="C290" s="158">
        <v>2431</v>
      </c>
    </row>
    <row r="291" spans="1:3" ht="9.75">
      <c r="A291" s="7">
        <v>851</v>
      </c>
      <c r="B291" s="6" t="s">
        <v>775</v>
      </c>
      <c r="C291" s="158">
        <v>22199</v>
      </c>
    </row>
    <row r="292" spans="1:3" ht="9.75">
      <c r="A292" s="7">
        <v>853</v>
      </c>
      <c r="B292" s="6" t="s">
        <v>777</v>
      </c>
      <c r="C292" s="158">
        <v>185908</v>
      </c>
    </row>
    <row r="293" spans="1:3" ht="9.75">
      <c r="A293" s="7">
        <v>857</v>
      </c>
      <c r="B293" s="6" t="s">
        <v>783</v>
      </c>
      <c r="C293" s="158">
        <v>2719</v>
      </c>
    </row>
    <row r="294" spans="1:3" ht="9.75">
      <c r="A294" s="7">
        <v>858</v>
      </c>
      <c r="B294" s="6" t="s">
        <v>785</v>
      </c>
      <c r="C294" s="158">
        <v>38459</v>
      </c>
    </row>
    <row r="295" spans="1:3" ht="9.75">
      <c r="A295" s="7">
        <v>859</v>
      </c>
      <c r="B295" s="6" t="s">
        <v>787</v>
      </c>
      <c r="C295" s="158">
        <v>6793</v>
      </c>
    </row>
    <row r="296" spans="1:3" ht="9.75">
      <c r="A296" s="7">
        <v>886</v>
      </c>
      <c r="B296" s="6" t="s">
        <v>793</v>
      </c>
      <c r="C296" s="158">
        <v>13352</v>
      </c>
    </row>
    <row r="297" spans="1:3" ht="9.75">
      <c r="A297" s="7">
        <v>887</v>
      </c>
      <c r="B297" s="6" t="s">
        <v>795</v>
      </c>
      <c r="C297" s="158">
        <v>4928</v>
      </c>
    </row>
    <row r="298" spans="1:3" ht="9.75">
      <c r="A298" s="7">
        <v>889</v>
      </c>
      <c r="B298" s="6" t="s">
        <v>797</v>
      </c>
      <c r="C298" s="158">
        <v>2861</v>
      </c>
    </row>
    <row r="299" spans="1:3" ht="9.75">
      <c r="A299" s="7">
        <v>890</v>
      </c>
      <c r="B299" s="6" t="s">
        <v>799</v>
      </c>
      <c r="C299" s="158">
        <v>1250</v>
      </c>
    </row>
    <row r="300" spans="1:3" ht="9.75">
      <c r="A300" s="7">
        <v>892</v>
      </c>
      <c r="B300" s="6" t="s">
        <v>803</v>
      </c>
      <c r="C300" s="158">
        <v>3666</v>
      </c>
    </row>
    <row r="301" spans="1:3" ht="9.75">
      <c r="A301" s="7">
        <v>893</v>
      </c>
      <c r="B301" s="6" t="s">
        <v>805</v>
      </c>
      <c r="C301" s="158">
        <v>7564</v>
      </c>
    </row>
    <row r="302" spans="1:3" ht="9.75">
      <c r="A302" s="7">
        <v>895</v>
      </c>
      <c r="B302" s="6" t="s">
        <v>807</v>
      </c>
      <c r="C302" s="158">
        <v>15510</v>
      </c>
    </row>
    <row r="303" spans="1:3" ht="9.75">
      <c r="A303" s="7">
        <v>785</v>
      </c>
      <c r="B303" s="6" t="s">
        <v>809</v>
      </c>
      <c r="C303" s="158">
        <v>3074</v>
      </c>
    </row>
    <row r="304" spans="1:3" ht="9.75">
      <c r="A304" s="7">
        <v>905</v>
      </c>
      <c r="B304" s="6" t="s">
        <v>811</v>
      </c>
      <c r="C304" s="158">
        <v>67619</v>
      </c>
    </row>
    <row r="305" spans="1:3" ht="9.75">
      <c r="A305" s="7">
        <v>908</v>
      </c>
      <c r="B305" s="6" t="s">
        <v>815</v>
      </c>
      <c r="C305" s="158">
        <v>21332</v>
      </c>
    </row>
    <row r="306" spans="1:3" ht="9.75">
      <c r="A306" s="7">
        <v>911</v>
      </c>
      <c r="B306" s="6" t="s">
        <v>819</v>
      </c>
      <c r="C306" s="158">
        <v>2324</v>
      </c>
    </row>
    <row r="307" spans="1:3" ht="9.75">
      <c r="A307" s="153" t="s">
        <v>824</v>
      </c>
      <c r="B307" s="6" t="s">
        <v>825</v>
      </c>
      <c r="C307" s="158">
        <v>214605</v>
      </c>
    </row>
    <row r="308" spans="1:3" ht="9.75">
      <c r="A308" s="7">
        <v>915</v>
      </c>
      <c r="B308" s="6" t="s">
        <v>827</v>
      </c>
      <c r="C308" s="158">
        <v>21638</v>
      </c>
    </row>
    <row r="309" spans="1:3" ht="9.75">
      <c r="A309" s="7">
        <v>918</v>
      </c>
      <c r="B309" s="6" t="s">
        <v>833</v>
      </c>
      <c r="C309" s="158">
        <v>2276</v>
      </c>
    </row>
    <row r="310" spans="1:3" ht="9.75">
      <c r="A310" s="7">
        <v>921</v>
      </c>
      <c r="B310" s="6" t="s">
        <v>839</v>
      </c>
      <c r="C310" s="158">
        <v>2191</v>
      </c>
    </row>
    <row r="311" spans="1:3" ht="9.75">
      <c r="A311" s="7">
        <v>922</v>
      </c>
      <c r="B311" s="6" t="s">
        <v>841</v>
      </c>
      <c r="C311" s="158">
        <v>4489</v>
      </c>
    </row>
    <row r="312" spans="1:3" ht="9.75">
      <c r="A312" s="7">
        <v>924</v>
      </c>
      <c r="B312" s="6" t="s">
        <v>843</v>
      </c>
      <c r="C312" s="158">
        <v>3302</v>
      </c>
    </row>
    <row r="313" spans="1:3" ht="9.75">
      <c r="A313" s="7">
        <v>925</v>
      </c>
      <c r="B313" s="6" t="s">
        <v>845</v>
      </c>
      <c r="C313" s="158">
        <v>3757</v>
      </c>
    </row>
    <row r="314" spans="1:3" ht="9.75">
      <c r="A314" s="7">
        <v>927</v>
      </c>
      <c r="B314" s="6" t="s">
        <v>849</v>
      </c>
      <c r="C314" s="158">
        <v>28919</v>
      </c>
    </row>
    <row r="315" spans="1:3" ht="9.75">
      <c r="A315" s="7">
        <v>931</v>
      </c>
      <c r="B315" s="6" t="s">
        <v>853</v>
      </c>
      <c r="C315" s="158">
        <v>6666</v>
      </c>
    </row>
    <row r="316" spans="1:3" ht="9.75">
      <c r="A316" s="7">
        <v>934</v>
      </c>
      <c r="B316" s="6" t="s">
        <v>859</v>
      </c>
      <c r="C316" s="158">
        <v>3073</v>
      </c>
    </row>
    <row r="317" spans="1:3" ht="9.75">
      <c r="A317" s="7">
        <v>935</v>
      </c>
      <c r="B317" s="6" t="s">
        <v>861</v>
      </c>
      <c r="C317" s="158">
        <v>3347</v>
      </c>
    </row>
    <row r="318" spans="1:3" ht="9.75">
      <c r="A318" s="7">
        <v>936</v>
      </c>
      <c r="B318" s="6" t="s">
        <v>863</v>
      </c>
      <c r="C318" s="158">
        <v>7002</v>
      </c>
    </row>
    <row r="319" spans="1:3" ht="9.75">
      <c r="A319" s="7">
        <v>941</v>
      </c>
      <c r="B319" s="6" t="s">
        <v>869</v>
      </c>
      <c r="C319" s="158">
        <v>441</v>
      </c>
    </row>
    <row r="320" spans="1:3" ht="9.75">
      <c r="A320" s="7">
        <v>946</v>
      </c>
      <c r="B320" s="6" t="s">
        <v>877</v>
      </c>
      <c r="C320" s="158">
        <v>6714</v>
      </c>
    </row>
    <row r="321" spans="1:3" ht="9.75">
      <c r="A321" s="7">
        <v>976</v>
      </c>
      <c r="B321" s="6" t="s">
        <v>887</v>
      </c>
      <c r="C321" s="158">
        <v>4291</v>
      </c>
    </row>
    <row r="322" spans="1:3" ht="9.75">
      <c r="A322" s="7">
        <v>977</v>
      </c>
      <c r="B322" s="6" t="s">
        <v>889</v>
      </c>
      <c r="C322" s="158">
        <v>15039</v>
      </c>
    </row>
    <row r="323" spans="1:3" ht="9.75">
      <c r="A323" s="7">
        <v>980</v>
      </c>
      <c r="B323" s="6" t="s">
        <v>895</v>
      </c>
      <c r="C323" s="158">
        <v>32738</v>
      </c>
    </row>
    <row r="324" spans="1:3" ht="9.75">
      <c r="A324" s="7">
        <v>981</v>
      </c>
      <c r="B324" s="6" t="s">
        <v>897</v>
      </c>
      <c r="C324" s="158">
        <v>2411</v>
      </c>
    </row>
    <row r="325" spans="1:3" ht="9.75">
      <c r="A325" s="7">
        <v>989</v>
      </c>
      <c r="B325" s="6" t="s">
        <v>901</v>
      </c>
      <c r="C325" s="158">
        <v>6068</v>
      </c>
    </row>
    <row r="326" spans="1:3" ht="9.75">
      <c r="A326" s="7">
        <v>992</v>
      </c>
      <c r="B326" s="6" t="s">
        <v>903</v>
      </c>
      <c r="C326" s="158">
        <v>19646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L324"/>
  <sheetViews>
    <sheetView zoomScalePageLayoutView="0" workbookViewId="0" topLeftCell="A1">
      <selection activeCell="F26" sqref="F26"/>
    </sheetView>
  </sheetViews>
  <sheetFormatPr defaultColWidth="9.00390625" defaultRowHeight="12.75"/>
  <sheetData>
    <row r="6" ht="12.75">
      <c r="A6" s="6" t="s">
        <v>1137</v>
      </c>
    </row>
    <row r="7" spans="1:3" ht="12.75">
      <c r="A7" s="6" t="s">
        <v>1106</v>
      </c>
      <c r="B7" s="6"/>
      <c r="C7" s="6"/>
    </row>
    <row r="8" spans="1:3" ht="12.75">
      <c r="A8" s="6" t="s">
        <v>1109</v>
      </c>
      <c r="B8" s="6"/>
      <c r="C8" s="6"/>
    </row>
    <row r="9" spans="1:3" ht="12.75">
      <c r="A9" s="6"/>
      <c r="B9" s="6"/>
      <c r="C9" s="6"/>
    </row>
    <row r="10" spans="1:5" ht="12.75">
      <c r="A10" s="6" t="s">
        <v>904</v>
      </c>
      <c r="B10" s="6" t="s">
        <v>905</v>
      </c>
      <c r="C10" s="6" t="s">
        <v>906</v>
      </c>
      <c r="E10" s="161"/>
    </row>
    <row r="11" spans="1:3" ht="12.75">
      <c r="A11" s="6"/>
      <c r="B11" s="6"/>
      <c r="C11" s="149">
        <v>42735</v>
      </c>
    </row>
    <row r="12" spans="1:3" ht="12.75">
      <c r="A12" s="6"/>
      <c r="B12" s="6"/>
      <c r="C12" s="150"/>
    </row>
    <row r="13" spans="1:12" ht="14.25">
      <c r="A13" s="95"/>
      <c r="B13" s="96" t="s">
        <v>907</v>
      </c>
      <c r="C13" s="122">
        <f>SUM(C14:C324)</f>
        <v>5503297</v>
      </c>
      <c r="E13" s="59" t="s">
        <v>1107</v>
      </c>
      <c r="F13" s="152"/>
      <c r="G13" s="152"/>
      <c r="H13" s="152"/>
      <c r="I13" s="152"/>
      <c r="J13" s="162"/>
      <c r="K13" s="162"/>
      <c r="L13" s="163"/>
    </row>
    <row r="14" spans="1:11" ht="14.25">
      <c r="A14" s="7" t="s">
        <v>917</v>
      </c>
      <c r="B14" s="6" t="s">
        <v>918</v>
      </c>
      <c r="C14" s="164">
        <v>16923</v>
      </c>
      <c r="E14" s="152"/>
      <c r="F14" s="152"/>
      <c r="G14" s="152"/>
      <c r="H14" s="152"/>
      <c r="I14" s="152"/>
      <c r="J14" s="162"/>
      <c r="K14" s="162"/>
    </row>
    <row r="15" spans="1:11" ht="14.25">
      <c r="A15" s="7" t="s">
        <v>2</v>
      </c>
      <c r="B15" s="6" t="s">
        <v>3</v>
      </c>
      <c r="C15" s="164">
        <v>9899</v>
      </c>
      <c r="E15" s="152" t="s">
        <v>1110</v>
      </c>
      <c r="F15" s="152"/>
      <c r="G15" s="152"/>
      <c r="H15" s="152"/>
      <c r="I15" s="152"/>
      <c r="J15" s="162"/>
      <c r="K15" s="162"/>
    </row>
    <row r="16" spans="1:11" ht="14.25">
      <c r="A16" s="7" t="s">
        <v>6</v>
      </c>
      <c r="B16" s="6" t="s">
        <v>7</v>
      </c>
      <c r="C16" s="164">
        <v>2639</v>
      </c>
      <c r="E16" s="152" t="s">
        <v>1108</v>
      </c>
      <c r="F16" s="152"/>
      <c r="G16" s="152"/>
      <c r="H16" s="152"/>
      <c r="I16" s="152"/>
      <c r="J16" s="162"/>
      <c r="K16" s="162"/>
    </row>
    <row r="17" spans="1:11" ht="14.25">
      <c r="A17" s="7" t="s">
        <v>8</v>
      </c>
      <c r="B17" s="6" t="s">
        <v>9</v>
      </c>
      <c r="C17" s="164">
        <v>11907</v>
      </c>
      <c r="E17" s="159"/>
      <c r="F17" s="159"/>
      <c r="G17" s="159"/>
      <c r="H17" s="159"/>
      <c r="I17" s="159"/>
      <c r="J17" s="162"/>
      <c r="K17" s="162"/>
    </row>
    <row r="18" spans="1:11" ht="14.25">
      <c r="A18" s="7" t="s">
        <v>16</v>
      </c>
      <c r="B18" s="6" t="s">
        <v>17</v>
      </c>
      <c r="C18" s="164">
        <v>8323</v>
      </c>
      <c r="E18" s="159"/>
      <c r="F18" s="159"/>
      <c r="G18" s="159"/>
      <c r="H18" s="159"/>
      <c r="I18" s="159"/>
      <c r="J18" s="162"/>
      <c r="K18" s="162"/>
    </row>
    <row r="19" spans="1:11" ht="14.25">
      <c r="A19" s="7" t="s">
        <v>20</v>
      </c>
      <c r="B19" s="6" t="s">
        <v>21</v>
      </c>
      <c r="C19" s="164">
        <v>5046</v>
      </c>
      <c r="E19" s="160"/>
      <c r="J19" s="162"/>
      <c r="K19" s="162"/>
    </row>
    <row r="20" spans="1:11" ht="14.25">
      <c r="A20" s="7" t="s">
        <v>22</v>
      </c>
      <c r="B20" s="6" t="s">
        <v>23</v>
      </c>
      <c r="C20" s="164">
        <v>3984</v>
      </c>
      <c r="J20" s="162"/>
      <c r="K20" s="162"/>
    </row>
    <row r="21" spans="1:11" ht="14.25">
      <c r="A21" s="7" t="s">
        <v>24</v>
      </c>
      <c r="B21" s="6" t="s">
        <v>25</v>
      </c>
      <c r="C21" s="164">
        <v>471</v>
      </c>
      <c r="J21" s="162"/>
      <c r="K21" s="162"/>
    </row>
    <row r="22" spans="1:11" ht="14.25">
      <c r="A22" s="7" t="s">
        <v>28</v>
      </c>
      <c r="B22" s="6" t="s">
        <v>29</v>
      </c>
      <c r="C22" s="164">
        <v>928</v>
      </c>
      <c r="J22" s="162"/>
      <c r="K22" s="162"/>
    </row>
    <row r="23" spans="1:11" ht="14.25">
      <c r="A23" s="7" t="s">
        <v>34</v>
      </c>
      <c r="B23" s="6" t="s">
        <v>35</v>
      </c>
      <c r="C23" s="164">
        <v>1453</v>
      </c>
      <c r="J23" s="162"/>
      <c r="K23" s="162"/>
    </row>
    <row r="24" spans="1:11" ht="14.25">
      <c r="A24" s="7" t="s">
        <v>36</v>
      </c>
      <c r="B24" s="6" t="s">
        <v>37</v>
      </c>
      <c r="C24" s="164">
        <v>1872</v>
      </c>
      <c r="J24" s="162"/>
      <c r="K24" s="162"/>
    </row>
    <row r="25" spans="1:11" ht="14.25">
      <c r="A25" s="7" t="s">
        <v>38</v>
      </c>
      <c r="B25" s="6" t="s">
        <v>39</v>
      </c>
      <c r="C25" s="164">
        <v>274583</v>
      </c>
      <c r="J25" s="162"/>
      <c r="K25" s="162"/>
    </row>
    <row r="26" spans="1:11" ht="14.25">
      <c r="A26" s="7" t="s">
        <v>40</v>
      </c>
      <c r="B26" s="6" t="s">
        <v>41</v>
      </c>
      <c r="C26" s="164">
        <v>12004</v>
      </c>
      <c r="J26" s="162"/>
      <c r="K26" s="162"/>
    </row>
    <row r="27" spans="1:11" ht="14.25">
      <c r="A27" s="7" t="s">
        <v>42</v>
      </c>
      <c r="B27" s="6" t="s">
        <v>43</v>
      </c>
      <c r="C27" s="164">
        <v>9418</v>
      </c>
      <c r="E27" s="7"/>
      <c r="F27" s="6"/>
      <c r="J27" s="162"/>
      <c r="K27" s="162"/>
    </row>
    <row r="28" spans="1:11" ht="14.25">
      <c r="A28" s="7" t="s">
        <v>44</v>
      </c>
      <c r="B28" s="6" t="s">
        <v>45</v>
      </c>
      <c r="C28" s="164">
        <v>2535</v>
      </c>
      <c r="J28" s="162"/>
      <c r="K28" s="162"/>
    </row>
    <row r="29" spans="1:11" ht="14.25">
      <c r="A29" s="7" t="s">
        <v>46</v>
      </c>
      <c r="B29" s="6" t="s">
        <v>47</v>
      </c>
      <c r="C29" s="164">
        <v>2594</v>
      </c>
      <c r="J29" s="162"/>
      <c r="K29" s="162"/>
    </row>
    <row r="30" spans="1:11" ht="14.25">
      <c r="A30" s="7" t="s">
        <v>48</v>
      </c>
      <c r="B30" s="6" t="s">
        <v>49</v>
      </c>
      <c r="C30" s="164">
        <v>17332</v>
      </c>
      <c r="J30" s="162"/>
      <c r="K30" s="162"/>
    </row>
    <row r="31" spans="1:11" ht="14.25">
      <c r="A31" s="7" t="s">
        <v>50</v>
      </c>
      <c r="B31" s="6" t="s">
        <v>51</v>
      </c>
      <c r="C31" s="164">
        <v>561</v>
      </c>
      <c r="J31" s="162"/>
      <c r="K31" s="162"/>
    </row>
    <row r="32" spans="1:11" ht="14.25">
      <c r="A32" s="7" t="s">
        <v>52</v>
      </c>
      <c r="B32" s="6" t="s">
        <v>53</v>
      </c>
      <c r="C32" s="164">
        <v>499</v>
      </c>
      <c r="J32" s="162"/>
      <c r="K32" s="162"/>
    </row>
    <row r="33" spans="1:11" ht="14.25">
      <c r="A33" s="7" t="s">
        <v>54</v>
      </c>
      <c r="B33" s="6" t="s">
        <v>55</v>
      </c>
      <c r="C33" s="164">
        <v>7332</v>
      </c>
      <c r="J33" s="162"/>
      <c r="K33" s="162"/>
    </row>
    <row r="34" spans="1:11" ht="14.25">
      <c r="A34" s="7" t="s">
        <v>56</v>
      </c>
      <c r="B34" s="6" t="s">
        <v>57</v>
      </c>
      <c r="C34" s="164">
        <v>7098</v>
      </c>
      <c r="J34" s="162"/>
      <c r="K34" s="162"/>
    </row>
    <row r="35" spans="1:11" ht="14.25">
      <c r="A35" s="7" t="s">
        <v>58</v>
      </c>
      <c r="B35" s="6" t="s">
        <v>59</v>
      </c>
      <c r="C35" s="164">
        <v>994</v>
      </c>
      <c r="J35" s="162"/>
      <c r="K35" s="162"/>
    </row>
    <row r="36" spans="1:11" ht="14.25">
      <c r="A36" s="7" t="s">
        <v>62</v>
      </c>
      <c r="B36" s="6" t="s">
        <v>63</v>
      </c>
      <c r="C36" s="164">
        <v>1219</v>
      </c>
      <c r="J36" s="162"/>
      <c r="K36" s="162"/>
    </row>
    <row r="37" spans="1:11" ht="14.25">
      <c r="A37" s="7" t="s">
        <v>64</v>
      </c>
      <c r="B37" s="6" t="s">
        <v>65</v>
      </c>
      <c r="C37" s="164">
        <v>20636</v>
      </c>
      <c r="J37" s="162"/>
      <c r="K37" s="162"/>
    </row>
    <row r="38" spans="1:11" ht="14.25">
      <c r="A38" s="7" t="s">
        <v>66</v>
      </c>
      <c r="B38" s="6" t="s">
        <v>67</v>
      </c>
      <c r="C38" s="164">
        <v>1508</v>
      </c>
      <c r="J38" s="162"/>
      <c r="K38" s="162"/>
    </row>
    <row r="39" spans="1:11" ht="14.25">
      <c r="A39" s="7" t="s">
        <v>68</v>
      </c>
      <c r="B39" s="6" t="s">
        <v>69</v>
      </c>
      <c r="C39" s="164">
        <v>5159</v>
      </c>
      <c r="J39" s="162"/>
      <c r="K39" s="162"/>
    </row>
    <row r="40" spans="1:11" ht="14.25">
      <c r="A40" s="7" t="s">
        <v>70</v>
      </c>
      <c r="B40" s="6" t="s">
        <v>71</v>
      </c>
      <c r="C40" s="164">
        <v>8663</v>
      </c>
      <c r="J40" s="162"/>
      <c r="K40" s="162"/>
    </row>
    <row r="41" spans="1:11" ht="14.25">
      <c r="A41" s="7" t="s">
        <v>72</v>
      </c>
      <c r="B41" s="6" t="s">
        <v>73</v>
      </c>
      <c r="C41" s="164">
        <v>7240</v>
      </c>
      <c r="J41" s="162"/>
      <c r="K41" s="162"/>
    </row>
    <row r="42" spans="1:11" ht="14.25">
      <c r="A42" s="7" t="s">
        <v>74</v>
      </c>
      <c r="B42" s="6" t="s">
        <v>75</v>
      </c>
      <c r="C42" s="164">
        <v>2924</v>
      </c>
      <c r="J42" s="162"/>
      <c r="K42" s="162"/>
    </row>
    <row r="43" spans="1:11" ht="14.25">
      <c r="A43" s="7" t="s">
        <v>76</v>
      </c>
      <c r="B43" s="6" t="s">
        <v>77</v>
      </c>
      <c r="C43" s="164">
        <v>9682</v>
      </c>
      <c r="J43" s="162"/>
      <c r="K43" s="162"/>
    </row>
    <row r="44" spans="1:11" ht="14.25">
      <c r="A44" s="7" t="s">
        <v>84</v>
      </c>
      <c r="B44" s="6" t="s">
        <v>85</v>
      </c>
      <c r="C44" s="164">
        <v>8641</v>
      </c>
      <c r="J44" s="162"/>
      <c r="K44" s="162"/>
    </row>
    <row r="45" spans="1:11" ht="14.25">
      <c r="A45" s="7">
        <v>111</v>
      </c>
      <c r="B45" s="6" t="s">
        <v>87</v>
      </c>
      <c r="C45" s="164">
        <v>19350</v>
      </c>
      <c r="J45" s="162"/>
      <c r="K45" s="162"/>
    </row>
    <row r="46" spans="1:11" ht="14.25">
      <c r="A46" s="7" t="s">
        <v>88</v>
      </c>
      <c r="B46" s="6" t="s">
        <v>89</v>
      </c>
      <c r="C46" s="164">
        <v>3514</v>
      </c>
      <c r="J46" s="162"/>
      <c r="K46" s="162"/>
    </row>
    <row r="47" spans="1:11" ht="14.25">
      <c r="A47" s="7" t="s">
        <v>90</v>
      </c>
      <c r="B47" s="6" t="s">
        <v>91</v>
      </c>
      <c r="C47" s="164">
        <v>635181</v>
      </c>
      <c r="J47" s="162"/>
      <c r="K47" s="162"/>
    </row>
    <row r="48" spans="1:11" ht="14.25">
      <c r="A48" s="7" t="s">
        <v>94</v>
      </c>
      <c r="B48" s="6" t="s">
        <v>95</v>
      </c>
      <c r="C48" s="164">
        <v>2274</v>
      </c>
      <c r="J48" s="162"/>
      <c r="K48" s="162"/>
    </row>
    <row r="49" spans="1:11" ht="14.25">
      <c r="A49" s="7" t="s">
        <v>96</v>
      </c>
      <c r="B49" s="6" t="s">
        <v>1102</v>
      </c>
      <c r="C49" s="164">
        <v>23791</v>
      </c>
      <c r="J49" s="162"/>
      <c r="K49" s="162"/>
    </row>
    <row r="50" spans="1:11" ht="14.25">
      <c r="A50" s="7" t="s">
        <v>98</v>
      </c>
      <c r="B50" s="6" t="s">
        <v>99</v>
      </c>
      <c r="C50" s="164">
        <v>1759</v>
      </c>
      <c r="J50" s="162"/>
      <c r="K50" s="162"/>
    </row>
    <row r="51" spans="1:11" ht="14.25">
      <c r="A51" s="7">
        <v>102</v>
      </c>
      <c r="B51" s="6" t="s">
        <v>103</v>
      </c>
      <c r="C51" s="164">
        <v>10403</v>
      </c>
      <c r="J51" s="162"/>
      <c r="K51" s="162"/>
    </row>
    <row r="52" spans="1:11" ht="14.25">
      <c r="A52" s="7">
        <v>103</v>
      </c>
      <c r="B52" s="6" t="s">
        <v>105</v>
      </c>
      <c r="C52" s="164">
        <v>2345</v>
      </c>
      <c r="J52" s="162"/>
      <c r="K52" s="162"/>
    </row>
    <row r="53" spans="1:11" ht="14.25">
      <c r="A53" s="7">
        <v>105</v>
      </c>
      <c r="B53" s="6" t="s">
        <v>107</v>
      </c>
      <c r="C53" s="164">
        <v>2406</v>
      </c>
      <c r="J53" s="162"/>
      <c r="K53" s="162"/>
    </row>
    <row r="54" spans="1:11" ht="14.25">
      <c r="A54" s="7">
        <v>106</v>
      </c>
      <c r="B54" s="6" t="s">
        <v>109</v>
      </c>
      <c r="C54" s="164">
        <v>46596</v>
      </c>
      <c r="J54" s="162"/>
      <c r="K54" s="162"/>
    </row>
    <row r="55" spans="1:11" ht="14.25">
      <c r="A55" s="7">
        <v>108</v>
      </c>
      <c r="B55" s="6" t="s">
        <v>113</v>
      </c>
      <c r="C55" s="164">
        <v>10681</v>
      </c>
      <c r="J55" s="162"/>
      <c r="K55" s="162"/>
    </row>
    <row r="56" spans="1:11" ht="14.25">
      <c r="A56" s="7">
        <v>109</v>
      </c>
      <c r="B56" s="6" t="s">
        <v>115</v>
      </c>
      <c r="C56" s="164">
        <v>67850</v>
      </c>
      <c r="J56" s="162"/>
      <c r="K56" s="162"/>
    </row>
    <row r="57" spans="1:11" ht="14.25">
      <c r="A57" s="7">
        <v>139</v>
      </c>
      <c r="B57" s="6" t="s">
        <v>117</v>
      </c>
      <c r="C57" s="164">
        <v>9628</v>
      </c>
      <c r="J57" s="162"/>
      <c r="K57" s="162"/>
    </row>
    <row r="58" spans="1:11" ht="14.25">
      <c r="A58" s="7">
        <v>140</v>
      </c>
      <c r="B58" s="6" t="s">
        <v>119</v>
      </c>
      <c r="C58" s="164">
        <v>21767</v>
      </c>
      <c r="J58" s="162"/>
      <c r="K58" s="162"/>
    </row>
    <row r="59" spans="1:11" ht="14.25">
      <c r="A59" s="7">
        <v>142</v>
      </c>
      <c r="B59" s="6" t="s">
        <v>121</v>
      </c>
      <c r="C59" s="164">
        <v>6889</v>
      </c>
      <c r="J59" s="162"/>
      <c r="K59" s="162"/>
    </row>
    <row r="60" spans="1:11" ht="14.25">
      <c r="A60" s="7">
        <v>143</v>
      </c>
      <c r="B60" s="6" t="s">
        <v>123</v>
      </c>
      <c r="C60" s="164">
        <v>7128</v>
      </c>
      <c r="J60" s="162"/>
      <c r="K60" s="162"/>
    </row>
    <row r="61" spans="1:11" ht="14.25">
      <c r="A61" s="7">
        <v>145</v>
      </c>
      <c r="B61" s="6" t="s">
        <v>125</v>
      </c>
      <c r="C61" s="164">
        <v>12167</v>
      </c>
      <c r="J61" s="162"/>
      <c r="K61" s="162"/>
    </row>
    <row r="62" spans="1:11" ht="14.25">
      <c r="A62" s="7">
        <v>146</v>
      </c>
      <c r="B62" s="6" t="s">
        <v>127</v>
      </c>
      <c r="C62" s="164">
        <v>5237</v>
      </c>
      <c r="J62" s="162"/>
      <c r="K62" s="162"/>
    </row>
    <row r="63" spans="1:11" ht="14.25">
      <c r="A63" s="7">
        <v>153</v>
      </c>
      <c r="B63" s="6" t="s">
        <v>129</v>
      </c>
      <c r="C63" s="164">
        <v>27517</v>
      </c>
      <c r="J63" s="162"/>
      <c r="K63" s="162"/>
    </row>
    <row r="64" spans="1:11" ht="14.25">
      <c r="A64" s="7">
        <v>148</v>
      </c>
      <c r="B64" s="6" t="s">
        <v>131</v>
      </c>
      <c r="C64" s="164">
        <v>6825</v>
      </c>
      <c r="J64" s="162"/>
      <c r="K64" s="162"/>
    </row>
    <row r="65" spans="1:11" ht="14.25">
      <c r="A65" s="7">
        <v>149</v>
      </c>
      <c r="B65" s="6" t="s">
        <v>135</v>
      </c>
      <c r="C65" s="164">
        <v>5585</v>
      </c>
      <c r="J65" s="162"/>
      <c r="K65" s="162"/>
    </row>
    <row r="66" spans="1:11" ht="14.25">
      <c r="A66" s="7">
        <v>151</v>
      </c>
      <c r="B66" s="6" t="s">
        <v>137</v>
      </c>
      <c r="C66" s="164">
        <v>2079</v>
      </c>
      <c r="J66" s="162"/>
      <c r="K66" s="162"/>
    </row>
    <row r="67" spans="1:11" ht="14.25">
      <c r="A67" s="7">
        <v>152</v>
      </c>
      <c r="B67" s="6" t="s">
        <v>139</v>
      </c>
      <c r="C67" s="164">
        <v>4712</v>
      </c>
      <c r="J67" s="162"/>
      <c r="K67" s="162"/>
    </row>
    <row r="68" spans="1:11" ht="14.25">
      <c r="A68" s="7">
        <v>165</v>
      </c>
      <c r="B68" s="6" t="s">
        <v>145</v>
      </c>
      <c r="C68" s="164">
        <v>16709</v>
      </c>
      <c r="J68" s="162"/>
      <c r="K68" s="162"/>
    </row>
    <row r="69" spans="1:11" ht="14.25">
      <c r="A69" s="7">
        <v>167</v>
      </c>
      <c r="B69" s="6" t="s">
        <v>147</v>
      </c>
      <c r="C69" s="164">
        <v>75848</v>
      </c>
      <c r="J69" s="162"/>
      <c r="K69" s="162"/>
    </row>
    <row r="70" spans="1:11" ht="14.25">
      <c r="A70" s="7">
        <v>169</v>
      </c>
      <c r="B70" s="6" t="s">
        <v>149</v>
      </c>
      <c r="C70" s="164">
        <v>5341</v>
      </c>
      <c r="J70" s="162"/>
      <c r="K70" s="162"/>
    </row>
    <row r="71" spans="1:11" ht="14.25">
      <c r="A71" s="7">
        <v>170</v>
      </c>
      <c r="B71" s="6" t="s">
        <v>151</v>
      </c>
      <c r="C71" s="164">
        <v>4757</v>
      </c>
      <c r="J71" s="162"/>
      <c r="K71" s="162"/>
    </row>
    <row r="72" spans="1:11" ht="14.25">
      <c r="A72" s="7">
        <v>171</v>
      </c>
      <c r="B72" s="6" t="s">
        <v>153</v>
      </c>
      <c r="C72" s="164">
        <v>5039</v>
      </c>
      <c r="J72" s="162"/>
      <c r="K72" s="162"/>
    </row>
    <row r="73" spans="1:11" ht="14.25">
      <c r="A73" s="7">
        <v>172</v>
      </c>
      <c r="B73" s="6" t="s">
        <v>155</v>
      </c>
      <c r="C73" s="164">
        <v>4673</v>
      </c>
      <c r="J73" s="162"/>
      <c r="K73" s="162"/>
    </row>
    <row r="74" spans="1:11" ht="14.25">
      <c r="A74" s="7">
        <v>176</v>
      </c>
      <c r="B74" s="6" t="s">
        <v>163</v>
      </c>
      <c r="C74" s="164">
        <v>4938</v>
      </c>
      <c r="J74" s="162"/>
      <c r="K74" s="162"/>
    </row>
    <row r="75" spans="1:11" ht="14.25">
      <c r="A75" s="7">
        <v>177</v>
      </c>
      <c r="B75" s="6" t="s">
        <v>165</v>
      </c>
      <c r="C75" s="164">
        <v>1957</v>
      </c>
      <c r="J75" s="162"/>
      <c r="K75" s="162"/>
    </row>
    <row r="76" spans="1:11" ht="14.25">
      <c r="A76" s="7">
        <v>178</v>
      </c>
      <c r="B76" s="6" t="s">
        <v>167</v>
      </c>
      <c r="C76" s="164">
        <v>6421</v>
      </c>
      <c r="J76" s="162"/>
      <c r="K76" s="162"/>
    </row>
    <row r="77" spans="1:11" ht="14.25">
      <c r="A77" s="7">
        <v>179</v>
      </c>
      <c r="B77" s="6" t="s">
        <v>169</v>
      </c>
      <c r="C77" s="164">
        <v>138850</v>
      </c>
      <c r="J77" s="162"/>
      <c r="K77" s="162"/>
    </row>
    <row r="78" spans="1:11" ht="14.25">
      <c r="A78" s="7">
        <v>181</v>
      </c>
      <c r="B78" s="6" t="s">
        <v>173</v>
      </c>
      <c r="C78" s="164">
        <v>1915</v>
      </c>
      <c r="J78" s="162"/>
      <c r="K78" s="162"/>
    </row>
    <row r="79" spans="1:11" ht="14.25">
      <c r="A79" s="7">
        <v>182</v>
      </c>
      <c r="B79" s="6" t="s">
        <v>175</v>
      </c>
      <c r="C79" s="164">
        <v>21259</v>
      </c>
      <c r="J79" s="162"/>
      <c r="K79" s="162"/>
    </row>
    <row r="80" spans="1:11" ht="14.25">
      <c r="A80" s="7">
        <v>186</v>
      </c>
      <c r="B80" s="6" t="s">
        <v>181</v>
      </c>
      <c r="C80" s="164">
        <v>41529</v>
      </c>
      <c r="J80" s="162"/>
      <c r="K80" s="162"/>
    </row>
    <row r="81" spans="1:11" ht="14.25">
      <c r="A81" s="7">
        <v>202</v>
      </c>
      <c r="B81" s="6" t="s">
        <v>183</v>
      </c>
      <c r="C81" s="164">
        <v>32738</v>
      </c>
      <c r="J81" s="162"/>
      <c r="K81" s="162"/>
    </row>
    <row r="82" spans="1:11" ht="14.25">
      <c r="A82" s="7">
        <v>204</v>
      </c>
      <c r="B82" s="6" t="s">
        <v>185</v>
      </c>
      <c r="C82" s="164">
        <v>3154</v>
      </c>
      <c r="J82" s="162"/>
      <c r="K82" s="162"/>
    </row>
    <row r="83" spans="1:11" ht="14.25">
      <c r="A83" s="7">
        <v>205</v>
      </c>
      <c r="B83" s="6" t="s">
        <v>187</v>
      </c>
      <c r="C83" s="164">
        <v>37521</v>
      </c>
      <c r="J83" s="162"/>
      <c r="K83" s="162"/>
    </row>
    <row r="84" spans="1:11" ht="14.25">
      <c r="A84" s="7">
        <v>208</v>
      </c>
      <c r="B84" s="6" t="s">
        <v>189</v>
      </c>
      <c r="C84" s="164">
        <v>12586</v>
      </c>
      <c r="J84" s="162"/>
      <c r="K84" s="162"/>
    </row>
    <row r="85" spans="1:11" ht="14.25">
      <c r="A85" s="7">
        <v>211</v>
      </c>
      <c r="B85" s="6" t="s">
        <v>193</v>
      </c>
      <c r="C85" s="164">
        <v>31190</v>
      </c>
      <c r="J85" s="162"/>
      <c r="K85" s="162"/>
    </row>
    <row r="86" spans="1:11" ht="14.25">
      <c r="A86" s="7">
        <v>213</v>
      </c>
      <c r="B86" s="6" t="s">
        <v>197</v>
      </c>
      <c r="C86" s="164">
        <v>5603</v>
      </c>
      <c r="J86" s="162"/>
      <c r="K86" s="162"/>
    </row>
    <row r="87" spans="1:11" ht="14.25">
      <c r="A87" s="7">
        <v>214</v>
      </c>
      <c r="B87" s="6" t="s">
        <v>199</v>
      </c>
      <c r="C87" s="164">
        <v>11637</v>
      </c>
      <c r="J87" s="162"/>
      <c r="K87" s="162"/>
    </row>
    <row r="88" spans="1:11" ht="14.25">
      <c r="A88" s="7">
        <v>216</v>
      </c>
      <c r="B88" s="6" t="s">
        <v>201</v>
      </c>
      <c r="C88" s="164">
        <v>1424</v>
      </c>
      <c r="J88" s="162"/>
      <c r="K88" s="162"/>
    </row>
    <row r="89" spans="1:11" ht="14.25">
      <c r="A89" s="7">
        <v>217</v>
      </c>
      <c r="B89" s="6" t="s">
        <v>203</v>
      </c>
      <c r="C89" s="164">
        <v>5578</v>
      </c>
      <c r="J89" s="162"/>
      <c r="K89" s="162"/>
    </row>
    <row r="90" spans="1:11" ht="14.25">
      <c r="A90" s="7">
        <v>218</v>
      </c>
      <c r="B90" s="6" t="s">
        <v>205</v>
      </c>
      <c r="C90" s="164">
        <v>1349</v>
      </c>
      <c r="J90" s="162"/>
      <c r="K90" s="162"/>
    </row>
    <row r="91" spans="1:11" ht="14.25">
      <c r="A91" s="7">
        <v>224</v>
      </c>
      <c r="B91" s="6" t="s">
        <v>213</v>
      </c>
      <c r="C91" s="164">
        <v>8911</v>
      </c>
      <c r="J91" s="162"/>
      <c r="K91" s="162"/>
    </row>
    <row r="92" spans="1:11" ht="14.25">
      <c r="A92" s="7">
        <v>226</v>
      </c>
      <c r="B92" s="6" t="s">
        <v>215</v>
      </c>
      <c r="C92" s="164">
        <v>4232</v>
      </c>
      <c r="J92" s="162"/>
      <c r="K92" s="162"/>
    </row>
    <row r="93" spans="1:11" ht="14.25">
      <c r="A93" s="7">
        <v>230</v>
      </c>
      <c r="B93" s="6" t="s">
        <v>219</v>
      </c>
      <c r="C93" s="164">
        <v>2449</v>
      </c>
      <c r="J93" s="162"/>
      <c r="K93" s="162"/>
    </row>
    <row r="94" spans="1:11" ht="14.25">
      <c r="A94" s="7">
        <v>231</v>
      </c>
      <c r="B94" s="6" t="s">
        <v>221</v>
      </c>
      <c r="C94" s="164">
        <v>1296</v>
      </c>
      <c r="J94" s="162"/>
      <c r="K94" s="162"/>
    </row>
    <row r="95" spans="1:11" ht="14.25">
      <c r="A95" s="7">
        <v>232</v>
      </c>
      <c r="B95" s="6" t="s">
        <v>223</v>
      </c>
      <c r="C95" s="164">
        <v>13772</v>
      </c>
      <c r="J95" s="162"/>
      <c r="K95" s="162"/>
    </row>
    <row r="96" spans="1:11" ht="14.25">
      <c r="A96" s="7">
        <v>233</v>
      </c>
      <c r="B96" s="6" t="s">
        <v>225</v>
      </c>
      <c r="C96" s="164">
        <v>16599</v>
      </c>
      <c r="J96" s="162"/>
      <c r="K96" s="162"/>
    </row>
    <row r="97" spans="1:11" ht="14.25">
      <c r="A97" s="7">
        <v>235</v>
      </c>
      <c r="B97" s="6" t="s">
        <v>227</v>
      </c>
      <c r="C97" s="164">
        <v>9397</v>
      </c>
      <c r="J97" s="162"/>
      <c r="K97" s="162"/>
    </row>
    <row r="98" spans="1:11" ht="14.25">
      <c r="A98" s="7">
        <v>236</v>
      </c>
      <c r="B98" s="6" t="s">
        <v>229</v>
      </c>
      <c r="C98" s="164">
        <v>4298</v>
      </c>
      <c r="J98" s="162"/>
      <c r="K98" s="162"/>
    </row>
    <row r="99" spans="1:11" ht="14.25">
      <c r="A99" s="7">
        <v>239</v>
      </c>
      <c r="B99" s="6" t="s">
        <v>231</v>
      </c>
      <c r="C99" s="164">
        <v>2346</v>
      </c>
      <c r="J99" s="162"/>
      <c r="K99" s="162"/>
    </row>
    <row r="100" spans="1:11" ht="14.25">
      <c r="A100" s="7">
        <v>240</v>
      </c>
      <c r="B100" s="6" t="s">
        <v>233</v>
      </c>
      <c r="C100" s="164">
        <v>21602</v>
      </c>
      <c r="J100" s="162"/>
      <c r="K100" s="162"/>
    </row>
    <row r="101" spans="1:11" ht="14.25">
      <c r="A101" s="7">
        <v>320</v>
      </c>
      <c r="B101" s="6" t="s">
        <v>235</v>
      </c>
      <c r="C101" s="164">
        <v>7661</v>
      </c>
      <c r="J101" s="162"/>
      <c r="K101" s="162"/>
    </row>
    <row r="102" spans="1:11" ht="14.25">
      <c r="A102" s="7">
        <v>241</v>
      </c>
      <c r="B102" s="6" t="s">
        <v>237</v>
      </c>
      <c r="C102" s="164">
        <v>8316</v>
      </c>
      <c r="J102" s="162"/>
      <c r="K102" s="162"/>
    </row>
    <row r="103" spans="1:11" ht="14.25">
      <c r="A103" s="7">
        <v>322</v>
      </c>
      <c r="B103" s="6" t="s">
        <v>936</v>
      </c>
      <c r="C103" s="164">
        <v>6872</v>
      </c>
      <c r="J103" s="162"/>
      <c r="K103" s="162"/>
    </row>
    <row r="104" spans="1:11" ht="14.25">
      <c r="A104" s="7">
        <v>244</v>
      </c>
      <c r="B104" s="6" t="s">
        <v>241</v>
      </c>
      <c r="C104" s="164">
        <v>17297</v>
      </c>
      <c r="J104" s="162"/>
      <c r="K104" s="162"/>
    </row>
    <row r="105" spans="1:11" ht="14.25">
      <c r="A105" s="7">
        <v>245</v>
      </c>
      <c r="B105" s="6" t="s">
        <v>243</v>
      </c>
      <c r="C105" s="164">
        <v>35511</v>
      </c>
      <c r="J105" s="162"/>
      <c r="K105" s="162"/>
    </row>
    <row r="106" spans="1:11" ht="14.25">
      <c r="A106" s="7">
        <v>249</v>
      </c>
      <c r="B106" s="6" t="s">
        <v>251</v>
      </c>
      <c r="C106" s="164">
        <v>9992</v>
      </c>
      <c r="J106" s="162"/>
      <c r="K106" s="162"/>
    </row>
    <row r="107" spans="1:11" ht="14.25">
      <c r="A107" s="7">
        <v>250</v>
      </c>
      <c r="B107" s="6" t="s">
        <v>253</v>
      </c>
      <c r="C107" s="164">
        <v>1994</v>
      </c>
      <c r="J107" s="162"/>
      <c r="K107" s="162"/>
    </row>
    <row r="108" spans="1:11" ht="14.25">
      <c r="A108" s="7">
        <v>256</v>
      </c>
      <c r="B108" s="6" t="s">
        <v>263</v>
      </c>
      <c r="C108" s="164">
        <v>1699</v>
      </c>
      <c r="J108" s="162"/>
      <c r="K108" s="162"/>
    </row>
    <row r="109" spans="1:11" ht="14.25">
      <c r="A109" s="7">
        <v>257</v>
      </c>
      <c r="B109" s="6" t="s">
        <v>265</v>
      </c>
      <c r="C109" s="164">
        <v>39033</v>
      </c>
      <c r="J109" s="162"/>
      <c r="K109" s="162"/>
    </row>
    <row r="110" spans="1:11" ht="14.25">
      <c r="A110" s="7">
        <v>260</v>
      </c>
      <c r="B110" s="6" t="s">
        <v>269</v>
      </c>
      <c r="C110" s="164">
        <v>10719</v>
      </c>
      <c r="J110" s="162"/>
      <c r="K110" s="162"/>
    </row>
    <row r="111" spans="1:11" ht="14.25">
      <c r="A111" s="7">
        <v>261</v>
      </c>
      <c r="B111" s="6" t="s">
        <v>271</v>
      </c>
      <c r="C111" s="164">
        <v>6383</v>
      </c>
      <c r="J111" s="162"/>
      <c r="K111" s="162"/>
    </row>
    <row r="112" spans="1:11" ht="14.25">
      <c r="A112" s="7">
        <v>263</v>
      </c>
      <c r="B112" s="6" t="s">
        <v>275</v>
      </c>
      <c r="C112" s="164">
        <v>8444</v>
      </c>
      <c r="J112" s="162"/>
      <c r="K112" s="162"/>
    </row>
    <row r="113" spans="1:11" ht="14.25">
      <c r="A113" s="7">
        <v>265</v>
      </c>
      <c r="B113" s="6" t="s">
        <v>277</v>
      </c>
      <c r="C113" s="164">
        <v>1161</v>
      </c>
      <c r="J113" s="162"/>
      <c r="K113" s="162"/>
    </row>
    <row r="114" spans="1:11" ht="14.25">
      <c r="A114" s="7">
        <v>271</v>
      </c>
      <c r="B114" s="6" t="s">
        <v>281</v>
      </c>
      <c r="C114" s="164">
        <v>7498</v>
      </c>
      <c r="J114" s="162"/>
      <c r="K114" s="162"/>
    </row>
    <row r="115" spans="1:11" ht="14.25">
      <c r="A115" s="7">
        <v>272</v>
      </c>
      <c r="B115" s="6" t="s">
        <v>283</v>
      </c>
      <c r="C115" s="164">
        <v>47723</v>
      </c>
      <c r="J115" s="162"/>
      <c r="K115" s="162"/>
    </row>
    <row r="116" spans="1:11" ht="14.25">
      <c r="A116" s="7">
        <v>273</v>
      </c>
      <c r="B116" s="6" t="s">
        <v>285</v>
      </c>
      <c r="C116" s="164">
        <v>3827</v>
      </c>
      <c r="J116" s="162"/>
      <c r="K116" s="162"/>
    </row>
    <row r="117" spans="1:11" ht="14.25">
      <c r="A117" s="7">
        <v>275</v>
      </c>
      <c r="B117" s="6" t="s">
        <v>287</v>
      </c>
      <c r="C117" s="164">
        <v>2753</v>
      </c>
      <c r="J117" s="162"/>
      <c r="K117" s="162"/>
    </row>
    <row r="118" spans="1:11" ht="14.25">
      <c r="A118" s="7">
        <v>276</v>
      </c>
      <c r="B118" s="6" t="s">
        <v>289</v>
      </c>
      <c r="C118" s="164">
        <v>14806</v>
      </c>
      <c r="J118" s="162"/>
      <c r="K118" s="162"/>
    </row>
    <row r="119" spans="1:11" ht="14.25">
      <c r="A119" s="7">
        <v>280</v>
      </c>
      <c r="B119" s="6" t="s">
        <v>295</v>
      </c>
      <c r="C119" s="164">
        <v>2171</v>
      </c>
      <c r="J119" s="162"/>
      <c r="K119" s="162"/>
    </row>
    <row r="120" spans="1:11" ht="14.25">
      <c r="A120" s="7">
        <v>284</v>
      </c>
      <c r="B120" s="6" t="s">
        <v>299</v>
      </c>
      <c r="C120" s="164">
        <v>2416</v>
      </c>
      <c r="J120" s="162"/>
      <c r="K120" s="162"/>
    </row>
    <row r="121" spans="1:11" ht="14.25">
      <c r="A121" s="7">
        <v>285</v>
      </c>
      <c r="B121" s="6" t="s">
        <v>301</v>
      </c>
      <c r="C121" s="164">
        <v>54187</v>
      </c>
      <c r="J121" s="162"/>
      <c r="K121" s="162"/>
    </row>
    <row r="122" spans="1:11" ht="14.25">
      <c r="A122" s="7">
        <v>286</v>
      </c>
      <c r="B122" s="6" t="s">
        <v>303</v>
      </c>
      <c r="C122" s="164">
        <v>85306</v>
      </c>
      <c r="J122" s="162"/>
      <c r="K122" s="162"/>
    </row>
    <row r="123" spans="1:11" ht="14.25">
      <c r="A123" s="7">
        <v>287</v>
      </c>
      <c r="B123" s="6" t="s">
        <v>305</v>
      </c>
      <c r="C123" s="164">
        <v>6727</v>
      </c>
      <c r="J123" s="162"/>
      <c r="K123" s="162"/>
    </row>
    <row r="124" spans="1:11" ht="14.25">
      <c r="A124" s="7">
        <v>288</v>
      </c>
      <c r="B124" s="6" t="s">
        <v>307</v>
      </c>
      <c r="C124" s="164">
        <v>6620</v>
      </c>
      <c r="J124" s="162"/>
      <c r="K124" s="162"/>
    </row>
    <row r="125" spans="1:11" ht="14.25">
      <c r="A125" s="7">
        <v>290</v>
      </c>
      <c r="B125" s="6" t="s">
        <v>311</v>
      </c>
      <c r="C125" s="164">
        <v>8647</v>
      </c>
      <c r="J125" s="162"/>
      <c r="K125" s="162"/>
    </row>
    <row r="126" spans="1:11" ht="14.25">
      <c r="A126" s="7">
        <v>291</v>
      </c>
      <c r="B126" s="6" t="s">
        <v>313</v>
      </c>
      <c r="C126" s="164">
        <v>2286</v>
      </c>
      <c r="J126" s="162"/>
      <c r="K126" s="162"/>
    </row>
    <row r="127" spans="1:11" ht="14.25">
      <c r="A127" s="7">
        <v>295</v>
      </c>
      <c r="B127" s="6" t="s">
        <v>319</v>
      </c>
      <c r="C127" s="164">
        <v>308</v>
      </c>
      <c r="J127" s="162"/>
      <c r="K127" s="162"/>
    </row>
    <row r="128" spans="1:11" ht="14.25">
      <c r="A128" s="7">
        <v>297</v>
      </c>
      <c r="B128" s="6" t="s">
        <v>321</v>
      </c>
      <c r="C128" s="164">
        <v>117740</v>
      </c>
      <c r="J128" s="162"/>
      <c r="K128" s="162"/>
    </row>
    <row r="129" spans="1:11" ht="14.25">
      <c r="A129" s="7">
        <v>300</v>
      </c>
      <c r="B129" s="6" t="s">
        <v>325</v>
      </c>
      <c r="C129" s="164">
        <v>3690</v>
      </c>
      <c r="J129" s="162"/>
      <c r="K129" s="162"/>
    </row>
    <row r="130" spans="1:11" ht="14.25">
      <c r="A130" s="7">
        <v>301</v>
      </c>
      <c r="B130" s="6" t="s">
        <v>1103</v>
      </c>
      <c r="C130" s="164">
        <v>21501</v>
      </c>
      <c r="J130" s="162"/>
      <c r="K130" s="162"/>
    </row>
    <row r="131" spans="1:11" ht="14.25">
      <c r="A131" s="7">
        <v>304</v>
      </c>
      <c r="B131" s="6" t="s">
        <v>331</v>
      </c>
      <c r="C131" s="164">
        <v>908</v>
      </c>
      <c r="J131" s="162"/>
      <c r="K131" s="162"/>
    </row>
    <row r="132" spans="1:11" ht="14.25">
      <c r="A132" s="7">
        <v>305</v>
      </c>
      <c r="B132" s="6" t="s">
        <v>333</v>
      </c>
      <c r="C132" s="164">
        <v>15533</v>
      </c>
      <c r="J132" s="162"/>
      <c r="K132" s="162"/>
    </row>
    <row r="133" spans="1:11" ht="14.25">
      <c r="A133" s="7">
        <v>312</v>
      </c>
      <c r="B133" s="6" t="s">
        <v>341</v>
      </c>
      <c r="C133" s="164">
        <v>1375</v>
      </c>
      <c r="J133" s="162"/>
      <c r="K133" s="162"/>
    </row>
    <row r="134" spans="1:11" ht="14.25">
      <c r="A134" s="7">
        <v>316</v>
      </c>
      <c r="B134" s="6" t="s">
        <v>345</v>
      </c>
      <c r="C134" s="164">
        <v>4540</v>
      </c>
      <c r="J134" s="162"/>
      <c r="K134" s="162"/>
    </row>
    <row r="135" spans="1:11" ht="14.25">
      <c r="A135" s="7">
        <v>317</v>
      </c>
      <c r="B135" s="6" t="s">
        <v>347</v>
      </c>
      <c r="C135" s="164">
        <v>2655</v>
      </c>
      <c r="J135" s="162"/>
      <c r="K135" s="162"/>
    </row>
    <row r="136" spans="1:11" ht="14.25">
      <c r="A136" s="7">
        <v>318</v>
      </c>
      <c r="B136" s="6" t="s">
        <v>349</v>
      </c>
      <c r="C136" s="164">
        <v>246</v>
      </c>
      <c r="J136" s="162"/>
      <c r="K136" s="162"/>
    </row>
    <row r="137" spans="1:11" ht="14.25">
      <c r="A137" s="7">
        <v>398</v>
      </c>
      <c r="B137" s="6" t="s">
        <v>1104</v>
      </c>
      <c r="C137" s="164">
        <v>119452</v>
      </c>
      <c r="J137" s="162"/>
      <c r="K137" s="162"/>
    </row>
    <row r="138" spans="1:11" ht="14.25">
      <c r="A138" s="7">
        <v>399</v>
      </c>
      <c r="B138" s="6" t="s">
        <v>355</v>
      </c>
      <c r="C138" s="164">
        <v>8139</v>
      </c>
      <c r="J138" s="162"/>
      <c r="K138" s="162"/>
    </row>
    <row r="139" spans="1:11" ht="14.25">
      <c r="A139" s="7">
        <v>400</v>
      </c>
      <c r="B139" s="6" t="s">
        <v>357</v>
      </c>
      <c r="C139" s="164">
        <v>8520</v>
      </c>
      <c r="J139" s="162"/>
      <c r="K139" s="162"/>
    </row>
    <row r="140" spans="1:11" ht="14.25">
      <c r="A140" s="7">
        <v>407</v>
      </c>
      <c r="B140" s="6" t="s">
        <v>361</v>
      </c>
      <c r="C140" s="164">
        <v>2739</v>
      </c>
      <c r="J140" s="162"/>
      <c r="K140" s="162"/>
    </row>
    <row r="141" spans="1:11" ht="14.25">
      <c r="A141" s="7">
        <v>402</v>
      </c>
      <c r="B141" s="6" t="s">
        <v>363</v>
      </c>
      <c r="C141" s="164">
        <v>9882</v>
      </c>
      <c r="J141" s="162"/>
      <c r="K141" s="162"/>
    </row>
    <row r="142" spans="1:11" ht="14.25">
      <c r="A142" s="7">
        <v>403</v>
      </c>
      <c r="B142" s="6" t="s">
        <v>365</v>
      </c>
      <c r="C142" s="164">
        <v>3176</v>
      </c>
      <c r="J142" s="162"/>
      <c r="K142" s="162"/>
    </row>
    <row r="143" spans="1:11" ht="14.25">
      <c r="A143" s="7">
        <v>405</v>
      </c>
      <c r="B143" s="6" t="s">
        <v>367</v>
      </c>
      <c r="C143" s="164">
        <v>72872</v>
      </c>
      <c r="J143" s="162"/>
      <c r="K143" s="162"/>
    </row>
    <row r="144" spans="1:11" ht="14.25">
      <c r="A144" s="7">
        <v>408</v>
      </c>
      <c r="B144" s="6" t="s">
        <v>371</v>
      </c>
      <c r="C144" s="164">
        <v>14575</v>
      </c>
      <c r="J144" s="162"/>
      <c r="K144" s="162"/>
    </row>
    <row r="145" spans="1:11" ht="14.25">
      <c r="A145" s="7">
        <v>410</v>
      </c>
      <c r="B145" s="6" t="s">
        <v>373</v>
      </c>
      <c r="C145" s="164">
        <v>18970</v>
      </c>
      <c r="J145" s="162"/>
      <c r="K145" s="162"/>
    </row>
    <row r="146" spans="1:11" ht="14.25">
      <c r="A146" s="7">
        <v>416</v>
      </c>
      <c r="B146" s="6" t="s">
        <v>381</v>
      </c>
      <c r="C146" s="164">
        <v>3076</v>
      </c>
      <c r="J146" s="162"/>
      <c r="K146" s="162"/>
    </row>
    <row r="147" spans="1:11" ht="14.25">
      <c r="A147" s="7">
        <v>417</v>
      </c>
      <c r="B147" s="6" t="s">
        <v>383</v>
      </c>
      <c r="C147" s="164">
        <v>2012</v>
      </c>
      <c r="J147" s="162"/>
      <c r="K147" s="162"/>
    </row>
    <row r="148" spans="1:11" ht="14.25">
      <c r="A148" s="7">
        <v>418</v>
      </c>
      <c r="B148" s="6" t="s">
        <v>385</v>
      </c>
      <c r="C148" s="164">
        <v>22745</v>
      </c>
      <c r="J148" s="162"/>
      <c r="K148" s="162"/>
    </row>
    <row r="149" spans="1:11" ht="14.25">
      <c r="A149" s="7">
        <v>420</v>
      </c>
      <c r="B149" s="6" t="s">
        <v>389</v>
      </c>
      <c r="C149" s="164">
        <v>9865</v>
      </c>
      <c r="J149" s="162"/>
      <c r="K149" s="162"/>
    </row>
    <row r="150" spans="1:11" ht="14.25">
      <c r="A150" s="7">
        <v>421</v>
      </c>
      <c r="B150" s="6" t="s">
        <v>391</v>
      </c>
      <c r="C150" s="164">
        <v>811</v>
      </c>
      <c r="J150" s="162"/>
      <c r="K150" s="162"/>
    </row>
    <row r="151" spans="1:11" ht="14.25">
      <c r="A151" s="7">
        <v>422</v>
      </c>
      <c r="B151" s="6" t="s">
        <v>393</v>
      </c>
      <c r="C151" s="164">
        <v>11580</v>
      </c>
      <c r="J151" s="162"/>
      <c r="K151" s="162"/>
    </row>
    <row r="152" spans="1:11" ht="14.25">
      <c r="A152" s="7">
        <v>423</v>
      </c>
      <c r="B152" s="6" t="s">
        <v>395</v>
      </c>
      <c r="C152" s="164">
        <v>19418</v>
      </c>
      <c r="J152" s="162"/>
      <c r="K152" s="162"/>
    </row>
    <row r="153" spans="1:11" ht="14.25">
      <c r="A153" s="7">
        <v>425</v>
      </c>
      <c r="B153" s="6" t="s">
        <v>399</v>
      </c>
      <c r="C153" s="164">
        <v>10000</v>
      </c>
      <c r="J153" s="162"/>
      <c r="K153" s="162"/>
    </row>
    <row r="154" spans="1:11" ht="14.25">
      <c r="A154" s="7">
        <v>426</v>
      </c>
      <c r="B154" s="6" t="s">
        <v>401</v>
      </c>
      <c r="C154" s="164">
        <v>12301</v>
      </c>
      <c r="J154" s="162"/>
      <c r="K154" s="162"/>
    </row>
    <row r="155" spans="1:11" ht="14.25">
      <c r="A155" s="7">
        <v>444</v>
      </c>
      <c r="B155" s="6" t="s">
        <v>403</v>
      </c>
      <c r="C155" s="164">
        <v>47149</v>
      </c>
      <c r="J155" s="162"/>
      <c r="K155" s="162"/>
    </row>
    <row r="156" spans="1:11" ht="14.25">
      <c r="A156" s="7">
        <v>430</v>
      </c>
      <c r="B156" s="6" t="s">
        <v>407</v>
      </c>
      <c r="C156" s="164">
        <v>16267</v>
      </c>
      <c r="J156" s="162"/>
      <c r="K156" s="162"/>
    </row>
    <row r="157" spans="1:11" ht="14.25">
      <c r="A157" s="7">
        <v>433</v>
      </c>
      <c r="B157" s="6" t="s">
        <v>411</v>
      </c>
      <c r="C157" s="164">
        <v>8098</v>
      </c>
      <c r="J157" s="162"/>
      <c r="K157" s="162"/>
    </row>
    <row r="158" spans="1:11" ht="14.25">
      <c r="A158" s="7">
        <v>434</v>
      </c>
      <c r="B158" s="6" t="s">
        <v>413</v>
      </c>
      <c r="C158" s="164">
        <v>15208</v>
      </c>
      <c r="J158" s="162"/>
      <c r="K158" s="162"/>
    </row>
    <row r="159" spans="1:11" ht="14.25">
      <c r="A159" s="7">
        <v>435</v>
      </c>
      <c r="B159" s="6" t="s">
        <v>415</v>
      </c>
      <c r="C159" s="164">
        <v>756</v>
      </c>
      <c r="J159" s="162"/>
      <c r="K159" s="162"/>
    </row>
    <row r="160" spans="1:11" ht="14.25">
      <c r="A160" s="7">
        <v>436</v>
      </c>
      <c r="B160" s="6" t="s">
        <v>417</v>
      </c>
      <c r="C160" s="164">
        <v>2105</v>
      </c>
      <c r="J160" s="162"/>
      <c r="K160" s="162"/>
    </row>
    <row r="161" spans="1:11" ht="14.25">
      <c r="A161" s="7">
        <v>438</v>
      </c>
      <c r="B161" s="6" t="s">
        <v>419</v>
      </c>
      <c r="C161" s="164">
        <v>385</v>
      </c>
      <c r="J161" s="162"/>
      <c r="K161" s="162"/>
    </row>
    <row r="162" spans="1:11" ht="14.25">
      <c r="A162" s="7">
        <v>440</v>
      </c>
      <c r="B162" s="6" t="s">
        <v>423</v>
      </c>
      <c r="C162" s="164">
        <v>5176</v>
      </c>
      <c r="J162" s="162"/>
      <c r="K162" s="162"/>
    </row>
    <row r="163" spans="1:11" ht="14.25">
      <c r="A163" s="7">
        <v>441</v>
      </c>
      <c r="B163" s="6" t="s">
        <v>425</v>
      </c>
      <c r="C163" s="164">
        <v>4831</v>
      </c>
      <c r="J163" s="162"/>
      <c r="K163" s="162"/>
    </row>
    <row r="164" spans="1:11" ht="14.25">
      <c r="A164" s="7">
        <v>475</v>
      </c>
      <c r="B164" s="6" t="s">
        <v>431</v>
      </c>
      <c r="C164" s="164">
        <v>5517</v>
      </c>
      <c r="J164" s="162"/>
      <c r="K164" s="162"/>
    </row>
    <row r="165" spans="1:11" ht="14.25">
      <c r="A165" s="7">
        <v>478</v>
      </c>
      <c r="B165" s="6" t="s">
        <v>1087</v>
      </c>
      <c r="C165" s="164">
        <v>11565</v>
      </c>
      <c r="J165" s="162"/>
      <c r="K165" s="162"/>
    </row>
    <row r="166" spans="1:11" ht="14.25">
      <c r="A166" s="7">
        <v>480</v>
      </c>
      <c r="B166" s="6" t="s">
        <v>439</v>
      </c>
      <c r="C166" s="164">
        <v>2021</v>
      </c>
      <c r="J166" s="162"/>
      <c r="K166" s="162"/>
    </row>
    <row r="167" spans="1:11" ht="14.25">
      <c r="A167" s="7">
        <v>481</v>
      </c>
      <c r="B167" s="6" t="s">
        <v>441</v>
      </c>
      <c r="C167" s="164">
        <v>9675</v>
      </c>
      <c r="J167" s="162"/>
      <c r="K167" s="162"/>
    </row>
    <row r="168" spans="1:11" ht="14.25">
      <c r="A168" s="7">
        <v>483</v>
      </c>
      <c r="B168" s="6" t="s">
        <v>445</v>
      </c>
      <c r="C168" s="164">
        <v>1131</v>
      </c>
      <c r="J168" s="162"/>
      <c r="K168" s="162"/>
    </row>
    <row r="169" spans="1:11" ht="14.25">
      <c r="A169" s="7">
        <v>484</v>
      </c>
      <c r="B169" s="6" t="s">
        <v>447</v>
      </c>
      <c r="C169" s="164">
        <v>3169</v>
      </c>
      <c r="J169" s="162"/>
      <c r="K169" s="162"/>
    </row>
    <row r="170" spans="1:11" ht="14.25">
      <c r="A170" s="7">
        <v>489</v>
      </c>
      <c r="B170" s="6" t="s">
        <v>451</v>
      </c>
      <c r="C170" s="164">
        <v>2034</v>
      </c>
      <c r="J170" s="162"/>
      <c r="K170" s="162"/>
    </row>
    <row r="171" spans="1:11" ht="14.25">
      <c r="A171" s="7">
        <v>491</v>
      </c>
      <c r="B171" s="6" t="s">
        <v>455</v>
      </c>
      <c r="C171" s="164">
        <v>54517</v>
      </c>
      <c r="J171" s="162"/>
      <c r="K171" s="162"/>
    </row>
    <row r="172" spans="1:11" ht="14.25">
      <c r="A172" s="7">
        <v>494</v>
      </c>
      <c r="B172" s="6" t="s">
        <v>461</v>
      </c>
      <c r="C172" s="164">
        <v>8995</v>
      </c>
      <c r="J172" s="162"/>
      <c r="K172" s="162"/>
    </row>
    <row r="173" spans="1:11" ht="14.25">
      <c r="A173" s="7">
        <v>495</v>
      </c>
      <c r="B173" s="6" t="s">
        <v>463</v>
      </c>
      <c r="C173" s="164">
        <v>1663</v>
      </c>
      <c r="J173" s="162"/>
      <c r="K173" s="162"/>
    </row>
    <row r="174" spans="1:11" ht="14.25">
      <c r="A174" s="7">
        <v>498</v>
      </c>
      <c r="B174" s="6" t="s">
        <v>465</v>
      </c>
      <c r="C174" s="164">
        <v>2350</v>
      </c>
      <c r="J174" s="162"/>
      <c r="K174" s="162"/>
    </row>
    <row r="175" spans="1:11" ht="14.25">
      <c r="A175" s="7">
        <v>499</v>
      </c>
      <c r="B175" s="6" t="s">
        <v>467</v>
      </c>
      <c r="C175" s="164">
        <v>19380</v>
      </c>
      <c r="J175" s="162"/>
      <c r="K175" s="162"/>
    </row>
    <row r="176" spans="1:11" ht="14.25">
      <c r="A176" s="7">
        <v>500</v>
      </c>
      <c r="B176" s="6" t="s">
        <v>469</v>
      </c>
      <c r="C176" s="164">
        <v>9941</v>
      </c>
      <c r="J176" s="162"/>
      <c r="K176" s="162"/>
    </row>
    <row r="177" spans="1:11" ht="14.25">
      <c r="A177" s="7">
        <v>503</v>
      </c>
      <c r="B177" s="6" t="s">
        <v>473</v>
      </c>
      <c r="C177" s="164">
        <v>7842</v>
      </c>
      <c r="J177" s="162"/>
      <c r="K177" s="162"/>
    </row>
    <row r="178" spans="1:11" ht="14.25">
      <c r="A178" s="7">
        <v>504</v>
      </c>
      <c r="B178" s="6" t="s">
        <v>475</v>
      </c>
      <c r="C178" s="164">
        <v>1986</v>
      </c>
      <c r="J178" s="162"/>
      <c r="K178" s="162"/>
    </row>
    <row r="179" spans="1:11" ht="14.25">
      <c r="A179" s="7">
        <v>505</v>
      </c>
      <c r="B179" s="6" t="s">
        <v>477</v>
      </c>
      <c r="C179" s="164">
        <v>20853</v>
      </c>
      <c r="J179" s="162"/>
      <c r="K179" s="162"/>
    </row>
    <row r="180" spans="1:11" ht="14.25">
      <c r="A180" s="7">
        <v>508</v>
      </c>
      <c r="B180" s="6" t="s">
        <v>1062</v>
      </c>
      <c r="C180" s="164">
        <v>10448</v>
      </c>
      <c r="J180" s="162"/>
      <c r="K180" s="162"/>
    </row>
    <row r="181" spans="1:11" ht="14.25">
      <c r="A181" s="7">
        <v>507</v>
      </c>
      <c r="B181" s="6" t="s">
        <v>481</v>
      </c>
      <c r="C181" s="164">
        <v>6097</v>
      </c>
      <c r="J181" s="162"/>
      <c r="K181" s="162"/>
    </row>
    <row r="182" spans="1:11" ht="14.25">
      <c r="A182" s="7">
        <v>529</v>
      </c>
      <c r="B182" s="6" t="s">
        <v>483</v>
      </c>
      <c r="C182" s="164">
        <v>19068</v>
      </c>
      <c r="J182" s="162"/>
      <c r="K182" s="162"/>
    </row>
    <row r="183" spans="1:11" ht="14.25">
      <c r="A183" s="7">
        <v>531</v>
      </c>
      <c r="B183" s="6" t="s">
        <v>485</v>
      </c>
      <c r="C183" s="164">
        <v>5548</v>
      </c>
      <c r="J183" s="162"/>
      <c r="K183" s="162"/>
    </row>
    <row r="184" spans="1:11" ht="14.25">
      <c r="A184" s="7">
        <v>535</v>
      </c>
      <c r="B184" s="6" t="s">
        <v>493</v>
      </c>
      <c r="C184" s="164">
        <v>10889</v>
      </c>
      <c r="J184" s="162"/>
      <c r="K184" s="162"/>
    </row>
    <row r="185" spans="1:11" ht="14.25">
      <c r="A185" s="7">
        <v>536</v>
      </c>
      <c r="B185" s="6" t="s">
        <v>495</v>
      </c>
      <c r="C185" s="164">
        <v>33210</v>
      </c>
      <c r="J185" s="162"/>
      <c r="K185" s="162"/>
    </row>
    <row r="186" spans="1:11" ht="14.25">
      <c r="A186" s="7">
        <v>538</v>
      </c>
      <c r="B186" s="6" t="s">
        <v>499</v>
      </c>
      <c r="C186" s="164">
        <v>4815</v>
      </c>
      <c r="J186" s="162"/>
      <c r="K186" s="162"/>
    </row>
    <row r="187" spans="1:11" ht="14.25">
      <c r="A187" s="7">
        <v>541</v>
      </c>
      <c r="B187" s="6" t="s">
        <v>503</v>
      </c>
      <c r="C187" s="164">
        <v>7885</v>
      </c>
      <c r="J187" s="162"/>
      <c r="K187" s="162"/>
    </row>
    <row r="188" spans="1:11" ht="14.25">
      <c r="A188" s="7">
        <v>543</v>
      </c>
      <c r="B188" s="6" t="s">
        <v>505</v>
      </c>
      <c r="C188" s="164">
        <v>42010</v>
      </c>
      <c r="J188" s="162"/>
      <c r="K188" s="162"/>
    </row>
    <row r="189" spans="1:11" ht="14.25">
      <c r="A189" s="7">
        <v>545</v>
      </c>
      <c r="B189" s="6" t="s">
        <v>509</v>
      </c>
      <c r="C189" s="164">
        <v>9439</v>
      </c>
      <c r="J189" s="162"/>
      <c r="K189" s="162"/>
    </row>
    <row r="190" spans="1:11" ht="14.25">
      <c r="A190" s="7">
        <v>560</v>
      </c>
      <c r="B190" s="6" t="s">
        <v>513</v>
      </c>
      <c r="C190" s="164">
        <v>16279</v>
      </c>
      <c r="J190" s="162"/>
      <c r="K190" s="162"/>
    </row>
    <row r="191" spans="1:11" ht="14.25">
      <c r="A191" s="7">
        <v>561</v>
      </c>
      <c r="B191" s="6" t="s">
        <v>515</v>
      </c>
      <c r="C191" s="164">
        <v>1363</v>
      </c>
      <c r="J191" s="162"/>
      <c r="K191" s="162"/>
    </row>
    <row r="192" spans="1:11" ht="14.25">
      <c r="A192" s="7">
        <v>562</v>
      </c>
      <c r="B192" s="6" t="s">
        <v>517</v>
      </c>
      <c r="C192" s="164">
        <v>9312</v>
      </c>
      <c r="J192" s="162"/>
      <c r="K192" s="162"/>
    </row>
    <row r="193" spans="1:11" ht="14.25">
      <c r="A193" s="7">
        <v>563</v>
      </c>
      <c r="B193" s="6" t="s">
        <v>519</v>
      </c>
      <c r="C193" s="164">
        <v>7514</v>
      </c>
      <c r="J193" s="162"/>
      <c r="K193" s="162"/>
    </row>
    <row r="194" spans="1:11" ht="14.25">
      <c r="A194" s="7">
        <v>564</v>
      </c>
      <c r="B194" s="6" t="s">
        <v>521</v>
      </c>
      <c r="C194" s="164">
        <v>200526</v>
      </c>
      <c r="J194" s="162"/>
      <c r="K194" s="162"/>
    </row>
    <row r="195" spans="1:11" ht="14.25">
      <c r="A195" s="7">
        <v>309</v>
      </c>
      <c r="B195" s="6" t="s">
        <v>525</v>
      </c>
      <c r="C195" s="164">
        <v>7091</v>
      </c>
      <c r="J195" s="162"/>
      <c r="K195" s="162"/>
    </row>
    <row r="196" spans="1:11" ht="14.25">
      <c r="A196" s="7">
        <v>576</v>
      </c>
      <c r="B196" s="6" t="s">
        <v>527</v>
      </c>
      <c r="C196" s="164">
        <v>3073</v>
      </c>
      <c r="J196" s="162"/>
      <c r="K196" s="162"/>
    </row>
    <row r="197" spans="1:11" ht="14.25">
      <c r="A197" s="7">
        <v>577</v>
      </c>
      <c r="B197" s="6" t="s">
        <v>529</v>
      </c>
      <c r="C197" s="164">
        <v>10713</v>
      </c>
      <c r="J197" s="162"/>
      <c r="K197" s="162"/>
    </row>
    <row r="198" spans="1:11" ht="14.25">
      <c r="A198" s="7">
        <v>578</v>
      </c>
      <c r="B198" s="6" t="s">
        <v>531</v>
      </c>
      <c r="C198" s="164">
        <v>3491</v>
      </c>
      <c r="J198" s="162"/>
      <c r="K198" s="162"/>
    </row>
    <row r="199" spans="1:11" ht="14.25">
      <c r="A199" s="7">
        <v>445</v>
      </c>
      <c r="B199" s="6" t="s">
        <v>533</v>
      </c>
      <c r="C199" s="164">
        <v>15398</v>
      </c>
      <c r="J199" s="162"/>
      <c r="K199" s="162"/>
    </row>
    <row r="200" spans="1:11" ht="14.25">
      <c r="A200" s="7">
        <v>580</v>
      </c>
      <c r="B200" s="6" t="s">
        <v>535</v>
      </c>
      <c r="C200" s="164">
        <v>5126</v>
      </c>
      <c r="J200" s="162"/>
      <c r="K200" s="162"/>
    </row>
    <row r="201" spans="1:11" ht="14.25">
      <c r="A201" s="7">
        <v>581</v>
      </c>
      <c r="B201" s="6" t="s">
        <v>537</v>
      </c>
      <c r="C201" s="164">
        <v>6692</v>
      </c>
      <c r="J201" s="162"/>
      <c r="K201" s="162"/>
    </row>
    <row r="202" spans="1:11" ht="14.25">
      <c r="A202" s="7">
        <v>599</v>
      </c>
      <c r="B202" s="6" t="s">
        <v>541</v>
      </c>
      <c r="C202" s="164">
        <v>11067</v>
      </c>
      <c r="J202" s="162"/>
      <c r="K202" s="162"/>
    </row>
    <row r="203" spans="1:11" ht="14.25">
      <c r="A203" s="7">
        <v>583</v>
      </c>
      <c r="B203" s="6" t="s">
        <v>543</v>
      </c>
      <c r="C203" s="164">
        <v>951</v>
      </c>
      <c r="J203" s="162"/>
      <c r="K203" s="162"/>
    </row>
    <row r="204" spans="1:11" ht="14.25">
      <c r="A204" s="7">
        <v>854</v>
      </c>
      <c r="B204" s="6" t="s">
        <v>545</v>
      </c>
      <c r="C204" s="164">
        <v>3565</v>
      </c>
      <c r="J204" s="162"/>
      <c r="K204" s="162"/>
    </row>
    <row r="205" spans="1:11" ht="14.25">
      <c r="A205" s="7">
        <v>584</v>
      </c>
      <c r="B205" s="6" t="s">
        <v>547</v>
      </c>
      <c r="C205" s="164">
        <v>2907</v>
      </c>
      <c r="J205" s="162"/>
      <c r="K205" s="162"/>
    </row>
    <row r="206" spans="1:11" ht="14.25">
      <c r="A206" s="7">
        <v>588</v>
      </c>
      <c r="B206" s="6" t="s">
        <v>555</v>
      </c>
      <c r="C206" s="164">
        <v>1796</v>
      </c>
      <c r="J206" s="162"/>
      <c r="K206" s="162"/>
    </row>
    <row r="207" spans="1:11" ht="14.25">
      <c r="A207" s="7">
        <v>592</v>
      </c>
      <c r="B207" s="6" t="s">
        <v>559</v>
      </c>
      <c r="C207" s="164">
        <v>3981</v>
      </c>
      <c r="J207" s="162"/>
      <c r="K207" s="162"/>
    </row>
    <row r="208" spans="1:11" ht="14.25">
      <c r="A208" s="7">
        <v>593</v>
      </c>
      <c r="B208" s="6" t="s">
        <v>563</v>
      </c>
      <c r="C208" s="164">
        <v>18475</v>
      </c>
      <c r="J208" s="162"/>
      <c r="K208" s="162"/>
    </row>
    <row r="209" spans="1:11" ht="14.25">
      <c r="A209" s="7">
        <v>595</v>
      </c>
      <c r="B209" s="6" t="s">
        <v>565</v>
      </c>
      <c r="C209" s="164">
        <v>4697</v>
      </c>
      <c r="J209" s="162"/>
      <c r="K209" s="162"/>
    </row>
    <row r="210" spans="1:11" ht="14.25">
      <c r="A210" s="7">
        <v>598</v>
      </c>
      <c r="B210" s="6" t="s">
        <v>567</v>
      </c>
      <c r="C210" s="164">
        <v>19377</v>
      </c>
      <c r="J210" s="162"/>
      <c r="K210" s="162"/>
    </row>
    <row r="211" spans="1:11" ht="14.25">
      <c r="A211" s="7">
        <v>601</v>
      </c>
      <c r="B211" s="6" t="s">
        <v>569</v>
      </c>
      <c r="C211" s="164">
        <v>4202</v>
      </c>
      <c r="J211" s="162"/>
      <c r="K211" s="162"/>
    </row>
    <row r="212" spans="1:11" ht="14.25">
      <c r="A212" s="7">
        <v>604</v>
      </c>
      <c r="B212" s="6" t="s">
        <v>575</v>
      </c>
      <c r="C212" s="164">
        <v>19163</v>
      </c>
      <c r="J212" s="162"/>
      <c r="K212" s="162"/>
    </row>
    <row r="213" spans="1:11" ht="14.25">
      <c r="A213" s="7">
        <v>607</v>
      </c>
      <c r="B213" s="6" t="s">
        <v>579</v>
      </c>
      <c r="C213" s="164">
        <v>4514</v>
      </c>
      <c r="J213" s="162"/>
      <c r="K213" s="162"/>
    </row>
    <row r="214" spans="1:11" ht="14.25">
      <c r="A214" s="7">
        <v>608</v>
      </c>
      <c r="B214" s="6" t="s">
        <v>581</v>
      </c>
      <c r="C214" s="164">
        <v>2233</v>
      </c>
      <c r="J214" s="162"/>
      <c r="K214" s="162"/>
    </row>
    <row r="215" spans="1:11" ht="14.25">
      <c r="A215" s="7">
        <v>609</v>
      </c>
      <c r="B215" s="6" t="s">
        <v>583</v>
      </c>
      <c r="C215" s="164">
        <v>85059</v>
      </c>
      <c r="J215" s="162"/>
      <c r="K215" s="162"/>
    </row>
    <row r="216" spans="1:11" ht="14.25">
      <c r="A216" s="7">
        <v>611</v>
      </c>
      <c r="B216" s="6" t="s">
        <v>585</v>
      </c>
      <c r="C216" s="164">
        <v>5108</v>
      </c>
      <c r="J216" s="162"/>
      <c r="K216" s="162"/>
    </row>
    <row r="217" spans="1:11" ht="14.25">
      <c r="A217" s="7">
        <v>638</v>
      </c>
      <c r="B217" s="6" t="s">
        <v>587</v>
      </c>
      <c r="C217" s="164">
        <v>50144</v>
      </c>
      <c r="J217" s="162"/>
      <c r="K217" s="162"/>
    </row>
    <row r="218" spans="1:11" ht="14.25">
      <c r="A218" s="7">
        <v>614</v>
      </c>
      <c r="B218" s="6" t="s">
        <v>589</v>
      </c>
      <c r="C218" s="164">
        <v>3424</v>
      </c>
      <c r="J218" s="162"/>
      <c r="K218" s="162"/>
    </row>
    <row r="219" spans="1:11" ht="14.25">
      <c r="A219" s="7">
        <v>615</v>
      </c>
      <c r="B219" s="6" t="s">
        <v>591</v>
      </c>
      <c r="C219" s="164">
        <v>8187</v>
      </c>
      <c r="J219" s="162"/>
      <c r="K219" s="162"/>
    </row>
    <row r="220" spans="1:11" ht="14.25">
      <c r="A220" s="7">
        <v>616</v>
      </c>
      <c r="B220" s="6" t="s">
        <v>593</v>
      </c>
      <c r="C220" s="164">
        <v>1988</v>
      </c>
      <c r="J220" s="162"/>
      <c r="K220" s="162"/>
    </row>
    <row r="221" spans="1:11" ht="14.25">
      <c r="A221" s="7">
        <v>619</v>
      </c>
      <c r="B221" s="6" t="s">
        <v>599</v>
      </c>
      <c r="C221" s="164">
        <v>3003</v>
      </c>
      <c r="J221" s="162"/>
      <c r="K221" s="162"/>
    </row>
    <row r="222" spans="1:11" ht="14.25">
      <c r="A222" s="7">
        <v>620</v>
      </c>
      <c r="B222" s="6" t="s">
        <v>601</v>
      </c>
      <c r="C222" s="164">
        <v>2735</v>
      </c>
      <c r="J222" s="162"/>
      <c r="K222" s="162"/>
    </row>
    <row r="223" spans="1:11" ht="14.25">
      <c r="A223" s="7">
        <v>623</v>
      </c>
      <c r="B223" s="6" t="s">
        <v>603</v>
      </c>
      <c r="C223" s="164">
        <v>2234</v>
      </c>
      <c r="J223" s="162"/>
      <c r="K223" s="162"/>
    </row>
    <row r="224" spans="1:11" ht="14.25">
      <c r="A224" s="7">
        <v>624</v>
      </c>
      <c r="B224" s="6" t="s">
        <v>605</v>
      </c>
      <c r="C224" s="164">
        <v>5340</v>
      </c>
      <c r="J224" s="162"/>
      <c r="K224" s="162"/>
    </row>
    <row r="225" spans="1:11" ht="14.25">
      <c r="A225" s="7">
        <v>625</v>
      </c>
      <c r="B225" s="6" t="s">
        <v>607</v>
      </c>
      <c r="C225" s="164">
        <v>3188</v>
      </c>
      <c r="J225" s="162"/>
      <c r="K225" s="162"/>
    </row>
    <row r="226" spans="1:11" ht="14.25">
      <c r="A226" s="7">
        <v>626</v>
      </c>
      <c r="B226" s="6" t="s">
        <v>609</v>
      </c>
      <c r="C226" s="164">
        <v>5446</v>
      </c>
      <c r="J226" s="162"/>
      <c r="K226" s="162"/>
    </row>
    <row r="227" spans="1:11" ht="14.25">
      <c r="A227" s="7">
        <v>630</v>
      </c>
      <c r="B227" s="6" t="s">
        <v>611</v>
      </c>
      <c r="C227" s="164">
        <v>1579</v>
      </c>
      <c r="J227" s="162"/>
      <c r="K227" s="162"/>
    </row>
    <row r="228" spans="1:11" ht="14.25">
      <c r="A228" s="7">
        <v>631</v>
      </c>
      <c r="B228" s="6" t="s">
        <v>613</v>
      </c>
      <c r="C228" s="164">
        <v>2075</v>
      </c>
      <c r="J228" s="162"/>
      <c r="K228" s="162"/>
    </row>
    <row r="229" spans="1:11" ht="14.25">
      <c r="A229" s="7">
        <v>635</v>
      </c>
      <c r="B229" s="6" t="s">
        <v>619</v>
      </c>
      <c r="C229" s="164">
        <v>6627</v>
      </c>
      <c r="J229" s="162"/>
      <c r="K229" s="162"/>
    </row>
    <row r="230" spans="1:11" ht="14.25">
      <c r="A230" s="7">
        <v>636</v>
      </c>
      <c r="B230" s="6" t="s">
        <v>621</v>
      </c>
      <c r="C230" s="164">
        <v>8503</v>
      </c>
      <c r="J230" s="162"/>
      <c r="K230" s="162"/>
    </row>
    <row r="231" spans="1:11" ht="14.25">
      <c r="A231" s="7">
        <v>678</v>
      </c>
      <c r="B231" s="6" t="s">
        <v>623</v>
      </c>
      <c r="C231" s="164">
        <v>25010</v>
      </c>
      <c r="J231" s="162"/>
      <c r="K231" s="162"/>
    </row>
    <row r="232" spans="1:11" ht="14.25">
      <c r="A232" s="7">
        <v>710</v>
      </c>
      <c r="B232" s="6" t="s">
        <v>951</v>
      </c>
      <c r="C232" s="164">
        <v>28077</v>
      </c>
      <c r="J232" s="162"/>
      <c r="K232" s="162"/>
    </row>
    <row r="233" spans="1:11" ht="14.25">
      <c r="A233" s="7">
        <v>680</v>
      </c>
      <c r="B233" s="6" t="s">
        <v>625</v>
      </c>
      <c r="C233" s="164">
        <v>24283</v>
      </c>
      <c r="J233" s="162"/>
      <c r="K233" s="162"/>
    </row>
    <row r="234" spans="1:11" ht="14.25">
      <c r="A234" s="7">
        <v>681</v>
      </c>
      <c r="B234" s="6" t="s">
        <v>627</v>
      </c>
      <c r="C234" s="164">
        <v>3649</v>
      </c>
      <c r="J234" s="162"/>
      <c r="K234" s="162"/>
    </row>
    <row r="235" spans="1:11" ht="14.25">
      <c r="A235" s="7">
        <v>683</v>
      </c>
      <c r="B235" s="6" t="s">
        <v>631</v>
      </c>
      <c r="C235" s="164">
        <v>4023</v>
      </c>
      <c r="J235" s="162"/>
      <c r="K235" s="162"/>
    </row>
    <row r="236" spans="1:11" ht="14.25">
      <c r="A236" s="7">
        <v>684</v>
      </c>
      <c r="B236" s="6" t="s">
        <v>633</v>
      </c>
      <c r="C236" s="164">
        <v>39614</v>
      </c>
      <c r="J236" s="162"/>
      <c r="K236" s="162"/>
    </row>
    <row r="237" spans="1:11" ht="14.25">
      <c r="A237" s="7">
        <v>686</v>
      </c>
      <c r="B237" s="6" t="s">
        <v>635</v>
      </c>
      <c r="C237" s="164">
        <v>3288</v>
      </c>
      <c r="J237" s="162"/>
      <c r="K237" s="162"/>
    </row>
    <row r="238" spans="1:11" ht="14.25">
      <c r="A238" s="7">
        <v>687</v>
      </c>
      <c r="B238" s="6" t="s">
        <v>637</v>
      </c>
      <c r="C238" s="164">
        <v>1723</v>
      </c>
      <c r="J238" s="162"/>
      <c r="K238" s="162"/>
    </row>
    <row r="239" spans="1:11" ht="14.25">
      <c r="A239" s="7">
        <v>689</v>
      </c>
      <c r="B239" s="6" t="s">
        <v>639</v>
      </c>
      <c r="C239" s="164">
        <v>3473</v>
      </c>
      <c r="J239" s="162"/>
      <c r="K239" s="162"/>
    </row>
    <row r="240" spans="1:11" ht="14.25">
      <c r="A240" s="7">
        <v>691</v>
      </c>
      <c r="B240" s="6" t="s">
        <v>641</v>
      </c>
      <c r="C240" s="164">
        <v>2854</v>
      </c>
      <c r="J240" s="162"/>
      <c r="K240" s="162"/>
    </row>
    <row r="241" spans="1:11" ht="14.25">
      <c r="A241" s="7">
        <v>694</v>
      </c>
      <c r="B241" s="6" t="s">
        <v>645</v>
      </c>
      <c r="C241" s="164">
        <v>29160</v>
      </c>
      <c r="J241" s="162"/>
      <c r="K241" s="162"/>
    </row>
    <row r="242" spans="1:11" ht="14.25">
      <c r="A242" s="7">
        <v>697</v>
      </c>
      <c r="B242" s="6" t="s">
        <v>649</v>
      </c>
      <c r="C242" s="164">
        <v>1345</v>
      </c>
      <c r="J242" s="162"/>
      <c r="K242" s="162"/>
    </row>
    <row r="243" spans="1:11" ht="14.25">
      <c r="A243" s="7">
        <v>698</v>
      </c>
      <c r="B243" s="6" t="s">
        <v>653</v>
      </c>
      <c r="C243" s="164">
        <v>62231</v>
      </c>
      <c r="J243" s="162"/>
      <c r="K243" s="162"/>
    </row>
    <row r="244" spans="1:11" ht="14.25">
      <c r="A244" s="7">
        <v>700</v>
      </c>
      <c r="B244" s="6" t="s">
        <v>655</v>
      </c>
      <c r="C244" s="164">
        <v>5245</v>
      </c>
      <c r="J244" s="162"/>
      <c r="K244" s="162"/>
    </row>
    <row r="245" spans="1:11" ht="14.25">
      <c r="A245" s="7">
        <v>702</v>
      </c>
      <c r="B245" s="6" t="s">
        <v>659</v>
      </c>
      <c r="C245" s="164">
        <v>4565</v>
      </c>
      <c r="J245" s="162"/>
      <c r="K245" s="162"/>
    </row>
    <row r="246" spans="1:11" ht="14.25">
      <c r="A246" s="7">
        <v>704</v>
      </c>
      <c r="B246" s="6" t="s">
        <v>661</v>
      </c>
      <c r="C246" s="164">
        <v>6137</v>
      </c>
      <c r="J246" s="162"/>
      <c r="K246" s="162"/>
    </row>
    <row r="247" spans="1:11" ht="14.25">
      <c r="A247" s="7">
        <v>707</v>
      </c>
      <c r="B247" s="6" t="s">
        <v>667</v>
      </c>
      <c r="C247" s="164">
        <v>2268</v>
      </c>
      <c r="J247" s="162"/>
      <c r="K247" s="162"/>
    </row>
    <row r="248" spans="1:11" ht="14.25">
      <c r="A248" s="7">
        <v>729</v>
      </c>
      <c r="B248" s="6" t="s">
        <v>671</v>
      </c>
      <c r="C248" s="164">
        <v>9690</v>
      </c>
      <c r="J248" s="162"/>
      <c r="K248" s="162"/>
    </row>
    <row r="249" spans="1:11" ht="14.25">
      <c r="A249" s="7">
        <v>732</v>
      </c>
      <c r="B249" s="6" t="s">
        <v>675</v>
      </c>
      <c r="C249" s="164">
        <v>3653</v>
      </c>
      <c r="J249" s="162"/>
      <c r="K249" s="162"/>
    </row>
    <row r="250" spans="1:11" ht="14.25">
      <c r="A250" s="7">
        <v>734</v>
      </c>
      <c r="B250" s="6" t="s">
        <v>677</v>
      </c>
      <c r="C250" s="164">
        <v>53546</v>
      </c>
      <c r="J250" s="162"/>
      <c r="K250" s="162"/>
    </row>
    <row r="251" spans="1:11" ht="14.25">
      <c r="A251" s="7">
        <v>736</v>
      </c>
      <c r="B251" s="6" t="s">
        <v>679</v>
      </c>
      <c r="C251" s="164">
        <v>1839</v>
      </c>
      <c r="J251" s="162"/>
      <c r="K251" s="162"/>
    </row>
    <row r="252" spans="1:11" ht="14.25">
      <c r="A252" s="7">
        <v>790</v>
      </c>
      <c r="B252" s="6" t="s">
        <v>957</v>
      </c>
      <c r="C252" s="164">
        <v>25062</v>
      </c>
      <c r="J252" s="162"/>
      <c r="K252" s="162"/>
    </row>
    <row r="253" spans="1:11" ht="14.25">
      <c r="A253" s="7">
        <v>738</v>
      </c>
      <c r="B253" s="6" t="s">
        <v>683</v>
      </c>
      <c r="C253" s="164">
        <v>3047</v>
      </c>
      <c r="J253" s="162"/>
      <c r="K253" s="162"/>
    </row>
    <row r="254" spans="1:11" ht="14.25">
      <c r="A254" s="7">
        <v>739</v>
      </c>
      <c r="B254" s="6" t="s">
        <v>685</v>
      </c>
      <c r="C254" s="164">
        <v>3534</v>
      </c>
      <c r="J254" s="162"/>
      <c r="K254" s="162"/>
    </row>
    <row r="255" spans="1:11" ht="14.25">
      <c r="A255" s="7">
        <v>740</v>
      </c>
      <c r="B255" s="6" t="s">
        <v>687</v>
      </c>
      <c r="C255" s="164">
        <v>35242</v>
      </c>
      <c r="J255" s="162"/>
      <c r="K255" s="162"/>
    </row>
    <row r="256" spans="1:11" ht="14.25">
      <c r="A256" s="7">
        <v>742</v>
      </c>
      <c r="B256" s="6" t="s">
        <v>691</v>
      </c>
      <c r="C256" s="164">
        <v>1044</v>
      </c>
      <c r="J256" s="162"/>
      <c r="K256" s="162"/>
    </row>
    <row r="257" spans="1:11" ht="14.25">
      <c r="A257" s="7">
        <v>743</v>
      </c>
      <c r="B257" s="6" t="s">
        <v>693</v>
      </c>
      <c r="C257" s="164">
        <v>62052</v>
      </c>
      <c r="J257" s="162"/>
      <c r="K257" s="162"/>
    </row>
    <row r="258" spans="1:11" ht="14.25">
      <c r="A258" s="7">
        <v>746</v>
      </c>
      <c r="B258" s="6" t="s">
        <v>695</v>
      </c>
      <c r="C258" s="164">
        <v>5069</v>
      </c>
      <c r="J258" s="162"/>
      <c r="K258" s="162"/>
    </row>
    <row r="259" spans="1:11" ht="14.25">
      <c r="A259" s="7">
        <v>747</v>
      </c>
      <c r="B259" s="6" t="s">
        <v>697</v>
      </c>
      <c r="C259" s="164">
        <v>1494</v>
      </c>
      <c r="J259" s="162"/>
      <c r="K259" s="162"/>
    </row>
    <row r="260" spans="1:11" ht="14.25">
      <c r="A260" s="7">
        <v>748</v>
      </c>
      <c r="B260" s="6" t="s">
        <v>699</v>
      </c>
      <c r="C260" s="164">
        <v>5366</v>
      </c>
      <c r="J260" s="162"/>
      <c r="K260" s="162"/>
    </row>
    <row r="261" spans="1:11" ht="14.25">
      <c r="A261" s="7">
        <v>791</v>
      </c>
      <c r="B261" s="6" t="s">
        <v>959</v>
      </c>
      <c r="C261" s="164">
        <v>5583</v>
      </c>
      <c r="J261" s="162"/>
      <c r="K261" s="162"/>
    </row>
    <row r="262" spans="1:11" ht="14.25">
      <c r="A262" s="7">
        <v>749</v>
      </c>
      <c r="B262" s="6" t="s">
        <v>701</v>
      </c>
      <c r="C262" s="164">
        <v>21768</v>
      </c>
      <c r="J262" s="162"/>
      <c r="K262" s="162"/>
    </row>
    <row r="263" spans="1:11" ht="14.25">
      <c r="A263" s="7">
        <v>751</v>
      </c>
      <c r="B263" s="6" t="s">
        <v>703</v>
      </c>
      <c r="C263" s="164">
        <v>3170</v>
      </c>
      <c r="J263" s="162"/>
      <c r="K263" s="162"/>
    </row>
    <row r="264" spans="1:11" ht="14.25">
      <c r="A264" s="7">
        <v>753</v>
      </c>
      <c r="B264" s="6" t="s">
        <v>705</v>
      </c>
      <c r="C264" s="164">
        <v>19922</v>
      </c>
      <c r="J264" s="162"/>
      <c r="K264" s="162"/>
    </row>
    <row r="265" spans="1:11" ht="14.25">
      <c r="A265" s="7">
        <v>755</v>
      </c>
      <c r="B265" s="6" t="s">
        <v>707</v>
      </c>
      <c r="C265" s="164">
        <v>6178</v>
      </c>
      <c r="J265" s="162"/>
      <c r="K265" s="162"/>
    </row>
    <row r="266" spans="1:11" ht="14.25">
      <c r="A266" s="7">
        <v>758</v>
      </c>
      <c r="B266" s="6" t="s">
        <v>709</v>
      </c>
      <c r="C266" s="164">
        <v>8653</v>
      </c>
      <c r="J266" s="162"/>
      <c r="K266" s="162"/>
    </row>
    <row r="267" spans="1:11" ht="14.25">
      <c r="A267" s="7">
        <v>759</v>
      </c>
      <c r="B267" s="6" t="s">
        <v>711</v>
      </c>
      <c r="C267" s="164">
        <v>2186</v>
      </c>
      <c r="J267" s="162"/>
      <c r="K267" s="162"/>
    </row>
    <row r="268" spans="1:11" ht="14.25">
      <c r="A268" s="7">
        <v>761</v>
      </c>
      <c r="B268" s="6" t="s">
        <v>713</v>
      </c>
      <c r="C268" s="164">
        <v>9027</v>
      </c>
      <c r="J268" s="162"/>
      <c r="K268" s="162"/>
    </row>
    <row r="269" spans="1:11" ht="14.25">
      <c r="A269" s="7">
        <v>762</v>
      </c>
      <c r="B269" s="6" t="s">
        <v>715</v>
      </c>
      <c r="C269" s="164">
        <v>4199</v>
      </c>
      <c r="J269" s="162"/>
      <c r="K269" s="162"/>
    </row>
    <row r="270" spans="1:11" ht="14.25">
      <c r="A270" s="7">
        <v>765</v>
      </c>
      <c r="B270" s="6" t="s">
        <v>717</v>
      </c>
      <c r="C270" s="164">
        <v>10471</v>
      </c>
      <c r="J270" s="162"/>
      <c r="K270" s="162"/>
    </row>
    <row r="271" spans="1:11" ht="14.25">
      <c r="A271" s="7">
        <v>766</v>
      </c>
      <c r="B271" s="6" t="s">
        <v>719</v>
      </c>
      <c r="C271" s="164">
        <v>96</v>
      </c>
      <c r="J271" s="162"/>
      <c r="K271" s="162"/>
    </row>
    <row r="272" spans="1:11" ht="14.25">
      <c r="A272" s="7">
        <v>768</v>
      </c>
      <c r="B272" s="6" t="s">
        <v>721</v>
      </c>
      <c r="C272" s="164">
        <v>2661</v>
      </c>
      <c r="J272" s="162"/>
      <c r="K272" s="162"/>
    </row>
    <row r="273" spans="1:11" ht="14.25">
      <c r="A273" s="7">
        <v>771</v>
      </c>
      <c r="B273" s="6" t="s">
        <v>725</v>
      </c>
      <c r="C273" s="164">
        <v>1006</v>
      </c>
      <c r="J273" s="162"/>
      <c r="K273" s="162"/>
    </row>
    <row r="274" spans="1:11" ht="14.25">
      <c r="A274" s="7">
        <v>777</v>
      </c>
      <c r="B274" s="6" t="s">
        <v>735</v>
      </c>
      <c r="C274" s="164">
        <v>8187</v>
      </c>
      <c r="J274" s="162"/>
      <c r="K274" s="162"/>
    </row>
    <row r="275" spans="1:11" ht="14.25">
      <c r="A275" s="7">
        <v>778</v>
      </c>
      <c r="B275" s="6" t="s">
        <v>737</v>
      </c>
      <c r="C275" s="164">
        <v>7312</v>
      </c>
      <c r="J275" s="162"/>
      <c r="K275" s="162"/>
    </row>
    <row r="276" spans="1:11" ht="14.25">
      <c r="A276" s="7">
        <v>781</v>
      </c>
      <c r="B276" s="6" t="s">
        <v>739</v>
      </c>
      <c r="C276" s="164">
        <v>3953</v>
      </c>
      <c r="J276" s="162"/>
      <c r="K276" s="162"/>
    </row>
    <row r="277" spans="1:11" ht="14.25">
      <c r="A277" s="7">
        <v>783</v>
      </c>
      <c r="B277" s="6" t="s">
        <v>1105</v>
      </c>
      <c r="C277" s="164">
        <v>6988</v>
      </c>
      <c r="J277" s="162"/>
      <c r="K277" s="162"/>
    </row>
    <row r="278" spans="1:11" ht="14.25">
      <c r="A278" s="7">
        <v>831</v>
      </c>
      <c r="B278" s="6" t="s">
        <v>745</v>
      </c>
      <c r="C278" s="164">
        <v>4832</v>
      </c>
      <c r="J278" s="162"/>
      <c r="K278" s="162"/>
    </row>
    <row r="279" spans="1:11" ht="14.25">
      <c r="A279" s="7">
        <v>832</v>
      </c>
      <c r="B279" s="6" t="s">
        <v>747</v>
      </c>
      <c r="C279" s="164">
        <v>4133</v>
      </c>
      <c r="J279" s="162"/>
      <c r="K279" s="162"/>
    </row>
    <row r="280" spans="1:11" ht="14.25">
      <c r="A280" s="7">
        <v>833</v>
      </c>
      <c r="B280" s="6" t="s">
        <v>749</v>
      </c>
      <c r="C280" s="164">
        <v>1622</v>
      </c>
      <c r="J280" s="162"/>
      <c r="K280" s="162"/>
    </row>
    <row r="281" spans="1:11" ht="14.25">
      <c r="A281" s="7">
        <v>834</v>
      </c>
      <c r="B281" s="6" t="s">
        <v>751</v>
      </c>
      <c r="C281" s="164">
        <v>6241</v>
      </c>
      <c r="J281" s="162"/>
      <c r="K281" s="162"/>
    </row>
    <row r="282" spans="1:11" ht="14.25">
      <c r="A282" s="7">
        <v>837</v>
      </c>
      <c r="B282" s="6" t="s">
        <v>755</v>
      </c>
      <c r="C282" s="164">
        <v>228274</v>
      </c>
      <c r="J282" s="162"/>
      <c r="K282" s="162"/>
    </row>
    <row r="283" spans="1:11" ht="14.25">
      <c r="A283" s="7">
        <v>844</v>
      </c>
      <c r="B283" s="6" t="s">
        <v>761</v>
      </c>
      <c r="C283" s="164">
        <v>1611</v>
      </c>
      <c r="J283" s="162"/>
      <c r="K283" s="162"/>
    </row>
    <row r="284" spans="1:11" ht="14.25">
      <c r="A284" s="7">
        <v>845</v>
      </c>
      <c r="B284" s="6" t="s">
        <v>763</v>
      </c>
      <c r="C284" s="164">
        <v>3099</v>
      </c>
      <c r="J284" s="162"/>
      <c r="K284" s="162"/>
    </row>
    <row r="285" spans="1:11" ht="14.25">
      <c r="A285" s="7">
        <v>846</v>
      </c>
      <c r="B285" s="6" t="s">
        <v>765</v>
      </c>
      <c r="C285" s="164">
        <v>5363</v>
      </c>
      <c r="J285" s="162"/>
      <c r="K285" s="162"/>
    </row>
    <row r="286" spans="1:11" ht="14.25">
      <c r="A286" s="7">
        <v>848</v>
      </c>
      <c r="B286" s="6" t="s">
        <v>767</v>
      </c>
      <c r="C286" s="164">
        <v>4653</v>
      </c>
      <c r="J286" s="162"/>
      <c r="K286" s="162"/>
    </row>
    <row r="287" spans="1:11" ht="14.25">
      <c r="A287" s="7">
        <v>849</v>
      </c>
      <c r="B287" s="6" t="s">
        <v>769</v>
      </c>
      <c r="C287" s="164">
        <v>3232</v>
      </c>
      <c r="J287" s="162"/>
      <c r="K287" s="162"/>
    </row>
    <row r="288" spans="1:11" ht="14.25">
      <c r="A288" s="7">
        <v>850</v>
      </c>
      <c r="B288" s="6" t="s">
        <v>773</v>
      </c>
      <c r="C288" s="164">
        <v>2432</v>
      </c>
      <c r="J288" s="162"/>
      <c r="K288" s="162"/>
    </row>
    <row r="289" spans="1:11" ht="14.25">
      <c r="A289" s="7">
        <v>851</v>
      </c>
      <c r="B289" s="6" t="s">
        <v>775</v>
      </c>
      <c r="C289" s="164">
        <v>22117</v>
      </c>
      <c r="J289" s="162"/>
      <c r="K289" s="162"/>
    </row>
    <row r="290" spans="1:11" ht="14.25">
      <c r="A290" s="7">
        <v>853</v>
      </c>
      <c r="B290" s="6" t="s">
        <v>777</v>
      </c>
      <c r="C290" s="164">
        <v>187604</v>
      </c>
      <c r="J290" s="162"/>
      <c r="K290" s="162"/>
    </row>
    <row r="291" spans="1:11" ht="14.25">
      <c r="A291" s="7">
        <v>857</v>
      </c>
      <c r="B291" s="6" t="s">
        <v>783</v>
      </c>
      <c r="C291" s="164">
        <v>2643</v>
      </c>
      <c r="J291" s="162"/>
      <c r="K291" s="162"/>
    </row>
    <row r="292" spans="1:11" ht="14.25">
      <c r="A292" s="7">
        <v>858</v>
      </c>
      <c r="B292" s="6" t="s">
        <v>785</v>
      </c>
      <c r="C292" s="164">
        <v>38588</v>
      </c>
      <c r="J292" s="162"/>
      <c r="K292" s="162"/>
    </row>
    <row r="293" spans="1:11" ht="14.25">
      <c r="A293" s="7">
        <v>859</v>
      </c>
      <c r="B293" s="6" t="s">
        <v>787</v>
      </c>
      <c r="C293" s="164">
        <v>6750</v>
      </c>
      <c r="J293" s="162"/>
      <c r="K293" s="162"/>
    </row>
    <row r="294" spans="1:11" ht="14.25">
      <c r="A294" s="7">
        <v>886</v>
      </c>
      <c r="B294" s="6" t="s">
        <v>793</v>
      </c>
      <c r="C294" s="164">
        <v>13312</v>
      </c>
      <c r="J294" s="162"/>
      <c r="K294" s="162"/>
    </row>
    <row r="295" spans="1:11" ht="14.25">
      <c r="A295" s="7">
        <v>887</v>
      </c>
      <c r="B295" s="6" t="s">
        <v>795</v>
      </c>
      <c r="C295" s="164">
        <v>4858</v>
      </c>
      <c r="J295" s="162"/>
      <c r="K295" s="162"/>
    </row>
    <row r="296" spans="1:11" ht="14.25">
      <c r="A296" s="7">
        <v>889</v>
      </c>
      <c r="B296" s="6" t="s">
        <v>797</v>
      </c>
      <c r="C296" s="164">
        <v>2824</v>
      </c>
      <c r="J296" s="162"/>
      <c r="K296" s="162"/>
    </row>
    <row r="297" spans="1:11" ht="14.25">
      <c r="A297" s="7">
        <v>890</v>
      </c>
      <c r="B297" s="6" t="s">
        <v>799</v>
      </c>
      <c r="C297" s="164">
        <v>1241</v>
      </c>
      <c r="J297" s="162"/>
      <c r="K297" s="162"/>
    </row>
    <row r="298" spans="1:11" ht="14.25">
      <c r="A298" s="7">
        <v>892</v>
      </c>
      <c r="B298" s="6" t="s">
        <v>803</v>
      </c>
      <c r="C298" s="164">
        <v>3717</v>
      </c>
      <c r="J298" s="162"/>
      <c r="K298" s="162"/>
    </row>
    <row r="299" spans="1:11" ht="14.25">
      <c r="A299" s="7">
        <v>893</v>
      </c>
      <c r="B299" s="6" t="s">
        <v>805</v>
      </c>
      <c r="C299" s="164">
        <v>7516</v>
      </c>
      <c r="J299" s="162"/>
      <c r="K299" s="162"/>
    </row>
    <row r="300" spans="1:11" ht="14.25">
      <c r="A300" s="7">
        <v>895</v>
      </c>
      <c r="B300" s="6" t="s">
        <v>807</v>
      </c>
      <c r="C300" s="164">
        <v>15404</v>
      </c>
      <c r="J300" s="162"/>
      <c r="K300" s="162"/>
    </row>
    <row r="301" spans="1:11" ht="14.25">
      <c r="A301" s="7">
        <v>785</v>
      </c>
      <c r="B301" s="6" t="s">
        <v>809</v>
      </c>
      <c r="C301" s="164">
        <v>3040</v>
      </c>
      <c r="J301" s="162"/>
      <c r="K301" s="162"/>
    </row>
    <row r="302" spans="1:11" ht="14.25">
      <c r="A302" s="7">
        <v>905</v>
      </c>
      <c r="B302" s="6" t="s">
        <v>811</v>
      </c>
      <c r="C302" s="164">
        <v>67620</v>
      </c>
      <c r="J302" s="162"/>
      <c r="K302" s="162"/>
    </row>
    <row r="303" spans="1:11" ht="14.25">
      <c r="A303" s="7">
        <v>908</v>
      </c>
      <c r="B303" s="6" t="s">
        <v>815</v>
      </c>
      <c r="C303" s="164">
        <v>21346</v>
      </c>
      <c r="J303" s="162"/>
      <c r="K303" s="162"/>
    </row>
    <row r="304" spans="1:11" ht="14.25">
      <c r="A304" s="7">
        <v>911</v>
      </c>
      <c r="B304" s="6" t="s">
        <v>819</v>
      </c>
      <c r="C304" s="164">
        <v>2245</v>
      </c>
      <c r="J304" s="162"/>
      <c r="K304" s="162"/>
    </row>
    <row r="305" spans="1:11" ht="14.25">
      <c r="A305" s="153" t="s">
        <v>824</v>
      </c>
      <c r="B305" s="6" t="s">
        <v>825</v>
      </c>
      <c r="C305" s="164">
        <v>219341</v>
      </c>
      <c r="J305" s="162"/>
      <c r="K305" s="162"/>
    </row>
    <row r="306" spans="1:11" ht="14.25">
      <c r="A306" s="7">
        <v>915</v>
      </c>
      <c r="B306" s="6" t="s">
        <v>827</v>
      </c>
      <c r="C306" s="164">
        <v>21468</v>
      </c>
      <c r="J306" s="162"/>
      <c r="K306" s="162"/>
    </row>
    <row r="307" spans="1:11" ht="14.25">
      <c r="A307" s="7">
        <v>918</v>
      </c>
      <c r="B307" s="6" t="s">
        <v>833</v>
      </c>
      <c r="C307" s="164">
        <v>2277</v>
      </c>
      <c r="J307" s="162"/>
      <c r="K307" s="162"/>
    </row>
    <row r="308" spans="1:11" ht="14.25">
      <c r="A308" s="7">
        <v>921</v>
      </c>
      <c r="B308" s="6" t="s">
        <v>839</v>
      </c>
      <c r="C308" s="164">
        <v>2148</v>
      </c>
      <c r="J308" s="162"/>
      <c r="K308" s="162"/>
    </row>
    <row r="309" spans="1:11" ht="14.25">
      <c r="A309" s="7">
        <v>922</v>
      </c>
      <c r="B309" s="6" t="s">
        <v>841</v>
      </c>
      <c r="C309" s="164">
        <v>4462</v>
      </c>
      <c r="J309" s="162"/>
      <c r="K309" s="162"/>
    </row>
    <row r="310" spans="1:11" ht="14.25">
      <c r="A310" s="7">
        <v>924</v>
      </c>
      <c r="B310" s="6" t="s">
        <v>843</v>
      </c>
      <c r="C310" s="164">
        <v>3259</v>
      </c>
      <c r="J310" s="162"/>
      <c r="K310" s="162"/>
    </row>
    <row r="311" spans="1:11" ht="14.25">
      <c r="A311" s="7">
        <v>925</v>
      </c>
      <c r="B311" s="6" t="s">
        <v>845</v>
      </c>
      <c r="C311" s="164">
        <v>3721</v>
      </c>
      <c r="J311" s="162"/>
      <c r="K311" s="162"/>
    </row>
    <row r="312" spans="1:11" ht="14.25">
      <c r="A312" s="7">
        <v>927</v>
      </c>
      <c r="B312" s="6" t="s">
        <v>849</v>
      </c>
      <c r="C312" s="164">
        <v>28967</v>
      </c>
      <c r="J312" s="162"/>
      <c r="K312" s="162"/>
    </row>
    <row r="313" spans="1:11" ht="14.25">
      <c r="A313" s="7">
        <v>931</v>
      </c>
      <c r="B313" s="6" t="s">
        <v>853</v>
      </c>
      <c r="C313" s="164">
        <v>6607</v>
      </c>
      <c r="J313" s="162"/>
      <c r="K313" s="162"/>
    </row>
    <row r="314" spans="1:11" ht="14.25">
      <c r="A314" s="7">
        <v>934</v>
      </c>
      <c r="B314" s="6" t="s">
        <v>859</v>
      </c>
      <c r="C314" s="164">
        <v>3025</v>
      </c>
      <c r="J314" s="162"/>
      <c r="K314" s="162"/>
    </row>
    <row r="315" spans="1:11" ht="14.25">
      <c r="A315" s="7">
        <v>935</v>
      </c>
      <c r="B315" s="6" t="s">
        <v>861</v>
      </c>
      <c r="C315" s="164">
        <v>3267</v>
      </c>
      <c r="J315" s="162"/>
      <c r="K315" s="162"/>
    </row>
    <row r="316" spans="1:11" ht="14.25">
      <c r="A316" s="7">
        <v>936</v>
      </c>
      <c r="B316" s="6" t="s">
        <v>863</v>
      </c>
      <c r="C316" s="164">
        <v>6917</v>
      </c>
      <c r="J316" s="162"/>
      <c r="K316" s="162"/>
    </row>
    <row r="317" spans="1:11" ht="14.25">
      <c r="A317" s="7">
        <v>941</v>
      </c>
      <c r="B317" s="6" t="s">
        <v>869</v>
      </c>
      <c r="C317" s="164">
        <v>439</v>
      </c>
      <c r="J317" s="162"/>
      <c r="K317" s="162"/>
    </row>
    <row r="318" spans="1:11" ht="14.25">
      <c r="A318" s="7">
        <v>946</v>
      </c>
      <c r="B318" s="6" t="s">
        <v>877</v>
      </c>
      <c r="C318" s="164">
        <v>6684</v>
      </c>
      <c r="J318" s="162"/>
      <c r="K318" s="162"/>
    </row>
    <row r="319" spans="1:11" ht="14.25">
      <c r="A319" s="7">
        <v>976</v>
      </c>
      <c r="B319" s="6" t="s">
        <v>887</v>
      </c>
      <c r="C319" s="164">
        <v>4200</v>
      </c>
      <c r="J319" s="162"/>
      <c r="K319" s="162"/>
    </row>
    <row r="320" spans="1:11" ht="14.25">
      <c r="A320" s="7">
        <v>977</v>
      </c>
      <c r="B320" s="6" t="s">
        <v>889</v>
      </c>
      <c r="C320" s="164">
        <v>15199</v>
      </c>
      <c r="J320" s="162"/>
      <c r="K320" s="162"/>
    </row>
    <row r="321" spans="1:11" ht="14.25">
      <c r="A321" s="7">
        <v>980</v>
      </c>
      <c r="B321" s="6" t="s">
        <v>895</v>
      </c>
      <c r="C321" s="164">
        <v>32799</v>
      </c>
      <c r="J321" s="162"/>
      <c r="K321" s="162"/>
    </row>
    <row r="322" spans="1:11" ht="14.25">
      <c r="A322" s="7">
        <v>981</v>
      </c>
      <c r="B322" s="6" t="s">
        <v>897</v>
      </c>
      <c r="C322" s="164">
        <v>2382</v>
      </c>
      <c r="J322" s="162"/>
      <c r="K322" s="162"/>
    </row>
    <row r="323" spans="1:11" ht="14.25">
      <c r="A323" s="7">
        <v>989</v>
      </c>
      <c r="B323" s="6" t="s">
        <v>901</v>
      </c>
      <c r="C323" s="164">
        <v>5985</v>
      </c>
      <c r="J323" s="162"/>
      <c r="K323" s="162"/>
    </row>
    <row r="324" spans="1:11" ht="14.25">
      <c r="A324" s="7">
        <v>992</v>
      </c>
      <c r="B324" s="6" t="s">
        <v>903</v>
      </c>
      <c r="C324" s="164">
        <v>19374</v>
      </c>
      <c r="J324" s="162"/>
      <c r="K324" s="16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46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00390625" style="1" customWidth="1"/>
    <col min="2" max="2" width="13.125" style="1" customWidth="1"/>
    <col min="3" max="3" width="9.75390625" style="9" bestFit="1" customWidth="1"/>
    <col min="4" max="16384" width="9.00390625" style="1" customWidth="1"/>
  </cols>
  <sheetData>
    <row r="1" ht="11.25"/>
    <row r="2" ht="11.25"/>
    <row r="3" ht="11.25"/>
    <row r="4" ht="11.25"/>
    <row r="5" ht="11.25"/>
    <row r="6" ht="12">
      <c r="A6" s="6" t="s">
        <v>1137</v>
      </c>
    </row>
    <row r="7" ht="12">
      <c r="A7" s="1" t="s">
        <v>908</v>
      </c>
    </row>
    <row r="8" ht="12">
      <c r="A8" s="1" t="s">
        <v>1039</v>
      </c>
    </row>
    <row r="10" spans="1:4" ht="12">
      <c r="A10" s="6" t="s">
        <v>904</v>
      </c>
      <c r="B10" s="6" t="s">
        <v>905</v>
      </c>
      <c r="C10" s="10" t="s">
        <v>906</v>
      </c>
      <c r="D10" s="6"/>
    </row>
    <row r="11" spans="3:4" ht="12">
      <c r="C11" s="11">
        <v>36525</v>
      </c>
      <c r="D11" s="6"/>
    </row>
    <row r="12" ht="12">
      <c r="D12" s="6"/>
    </row>
    <row r="13" spans="1:3" ht="12">
      <c r="A13" s="100"/>
      <c r="B13" s="96" t="s">
        <v>907</v>
      </c>
      <c r="C13" s="97">
        <f>SUM(C14:C465)</f>
        <v>5171302</v>
      </c>
    </row>
    <row r="14" spans="1:3" ht="12">
      <c r="A14" s="2" t="s">
        <v>0</v>
      </c>
      <c r="B14" s="3" t="s">
        <v>1</v>
      </c>
      <c r="C14" s="8">
        <v>4991</v>
      </c>
    </row>
    <row r="15" spans="1:3" ht="12">
      <c r="A15" s="2" t="s">
        <v>2</v>
      </c>
      <c r="B15" s="3" t="s">
        <v>3</v>
      </c>
      <c r="C15" s="8">
        <v>9464</v>
      </c>
    </row>
    <row r="16" spans="1:3" ht="12">
      <c r="A16" s="2" t="s">
        <v>4</v>
      </c>
      <c r="B16" s="3" t="s">
        <v>5</v>
      </c>
      <c r="C16" s="8">
        <v>3122</v>
      </c>
    </row>
    <row r="17" spans="1:3" ht="12">
      <c r="A17" s="2" t="s">
        <v>6</v>
      </c>
      <c r="B17" s="3" t="s">
        <v>7</v>
      </c>
      <c r="C17" s="8">
        <v>2990</v>
      </c>
    </row>
    <row r="18" spans="1:3" ht="12">
      <c r="A18" s="2" t="s">
        <v>8</v>
      </c>
      <c r="B18" s="3" t="s">
        <v>9</v>
      </c>
      <c r="C18" s="8">
        <v>10009</v>
      </c>
    </row>
    <row r="19" spans="1:3" ht="12">
      <c r="A19" s="2" t="s">
        <v>10</v>
      </c>
      <c r="B19" s="3" t="s">
        <v>11</v>
      </c>
      <c r="C19" s="8">
        <v>17727</v>
      </c>
    </row>
    <row r="20" spans="1:3" ht="12">
      <c r="A20" s="2" t="s">
        <v>12</v>
      </c>
      <c r="B20" s="3" t="s">
        <v>13</v>
      </c>
      <c r="C20" s="8">
        <v>1879</v>
      </c>
    </row>
    <row r="21" spans="1:3" ht="12">
      <c r="A21" s="2" t="s">
        <v>14</v>
      </c>
      <c r="B21" s="3" t="s">
        <v>15</v>
      </c>
      <c r="C21" s="8">
        <v>1577</v>
      </c>
    </row>
    <row r="22" spans="1:3" ht="12">
      <c r="A22" s="2" t="s">
        <v>16</v>
      </c>
      <c r="B22" s="3" t="s">
        <v>17</v>
      </c>
      <c r="C22" s="8">
        <v>8636</v>
      </c>
    </row>
    <row r="23" spans="1:3" ht="12">
      <c r="A23" s="2" t="s">
        <v>18</v>
      </c>
      <c r="B23" s="3" t="s">
        <v>19</v>
      </c>
      <c r="C23" s="8">
        <v>918</v>
      </c>
    </row>
    <row r="24" spans="1:3" ht="12">
      <c r="A24" s="2" t="s">
        <v>20</v>
      </c>
      <c r="B24" s="3" t="s">
        <v>21</v>
      </c>
      <c r="C24" s="8">
        <v>4360</v>
      </c>
    </row>
    <row r="25" spans="1:3" ht="12">
      <c r="A25" s="2" t="s">
        <v>22</v>
      </c>
      <c r="B25" s="3" t="s">
        <v>23</v>
      </c>
      <c r="C25" s="8">
        <v>3316</v>
      </c>
    </row>
    <row r="26" spans="1:3" ht="12">
      <c r="A26" s="2" t="s">
        <v>24</v>
      </c>
      <c r="B26" s="3" t="s">
        <v>25</v>
      </c>
      <c r="C26" s="8">
        <v>517</v>
      </c>
    </row>
    <row r="27" spans="1:3" ht="12">
      <c r="A27" s="2" t="s">
        <v>26</v>
      </c>
      <c r="B27" s="3" t="s">
        <v>27</v>
      </c>
      <c r="C27" s="8">
        <v>3555</v>
      </c>
    </row>
    <row r="28" spans="1:3" ht="12">
      <c r="A28" s="2" t="s">
        <v>28</v>
      </c>
      <c r="B28" s="3" t="s">
        <v>29</v>
      </c>
      <c r="C28" s="8">
        <v>846</v>
      </c>
    </row>
    <row r="29" spans="1:3" ht="12">
      <c r="A29" s="2" t="s">
        <v>30</v>
      </c>
      <c r="B29" s="3" t="s">
        <v>31</v>
      </c>
      <c r="C29" s="8">
        <v>8617</v>
      </c>
    </row>
    <row r="30" spans="1:3" ht="12">
      <c r="A30" s="2" t="s">
        <v>32</v>
      </c>
      <c r="B30" s="3" t="s">
        <v>33</v>
      </c>
      <c r="C30" s="8">
        <v>7116</v>
      </c>
    </row>
    <row r="31" spans="1:3" ht="12">
      <c r="A31" s="2" t="s">
        <v>34</v>
      </c>
      <c r="B31" s="3" t="s">
        <v>35</v>
      </c>
      <c r="C31" s="8">
        <v>1909</v>
      </c>
    </row>
    <row r="32" spans="1:3" ht="12">
      <c r="A32" s="2" t="s">
        <v>36</v>
      </c>
      <c r="B32" s="3" t="s">
        <v>37</v>
      </c>
      <c r="C32" s="8">
        <v>2225</v>
      </c>
    </row>
    <row r="33" spans="1:3" ht="12">
      <c r="A33" s="2" t="s">
        <v>38</v>
      </c>
      <c r="B33" s="3" t="s">
        <v>39</v>
      </c>
      <c r="C33" s="8">
        <v>209667</v>
      </c>
    </row>
    <row r="34" spans="1:3" ht="12">
      <c r="A34" s="2" t="s">
        <v>40</v>
      </c>
      <c r="B34" s="3" t="s">
        <v>41</v>
      </c>
      <c r="C34" s="8">
        <v>9524</v>
      </c>
    </row>
    <row r="35" spans="1:3" ht="12">
      <c r="A35" s="2" t="s">
        <v>42</v>
      </c>
      <c r="B35" s="3" t="s">
        <v>43</v>
      </c>
      <c r="C35" s="8">
        <v>5929</v>
      </c>
    </row>
    <row r="36" spans="1:3" ht="12">
      <c r="A36" s="2" t="s">
        <v>44</v>
      </c>
      <c r="B36" s="3" t="s">
        <v>45</v>
      </c>
      <c r="C36" s="8">
        <v>3117</v>
      </c>
    </row>
    <row r="37" spans="1:3" ht="12">
      <c r="A37" s="2" t="s">
        <v>46</v>
      </c>
      <c r="B37" s="3" t="s">
        <v>47</v>
      </c>
      <c r="C37" s="8">
        <v>2277</v>
      </c>
    </row>
    <row r="38" spans="1:3" ht="12">
      <c r="A38" s="2" t="s">
        <v>48</v>
      </c>
      <c r="B38" s="3" t="s">
        <v>49</v>
      </c>
      <c r="C38" s="8">
        <v>18644</v>
      </c>
    </row>
    <row r="39" spans="1:3" ht="12">
      <c r="A39" s="2" t="s">
        <v>50</v>
      </c>
      <c r="B39" s="3" t="s">
        <v>51</v>
      </c>
      <c r="C39" s="8">
        <v>600</v>
      </c>
    </row>
    <row r="40" spans="1:3" ht="12">
      <c r="A40" s="2" t="s">
        <v>52</v>
      </c>
      <c r="B40" s="3" t="s">
        <v>53</v>
      </c>
      <c r="C40" s="8">
        <v>482</v>
      </c>
    </row>
    <row r="41" spans="1:3" ht="12">
      <c r="A41" s="2" t="s">
        <v>54</v>
      </c>
      <c r="B41" s="3" t="s">
        <v>55</v>
      </c>
      <c r="C41" s="8">
        <v>8300</v>
      </c>
    </row>
    <row r="42" spans="1:3" ht="12">
      <c r="A42" s="2" t="s">
        <v>56</v>
      </c>
      <c r="B42" s="3" t="s">
        <v>57</v>
      </c>
      <c r="C42" s="8">
        <v>8075</v>
      </c>
    </row>
    <row r="43" spans="1:3" ht="12">
      <c r="A43" s="2" t="s">
        <v>58</v>
      </c>
      <c r="B43" s="3" t="s">
        <v>59</v>
      </c>
      <c r="C43" s="8">
        <v>976</v>
      </c>
    </row>
    <row r="44" spans="1:3" ht="12">
      <c r="A44" s="2" t="s">
        <v>60</v>
      </c>
      <c r="B44" s="3" t="s">
        <v>61</v>
      </c>
      <c r="C44" s="8">
        <v>8879</v>
      </c>
    </row>
    <row r="45" spans="1:3" ht="12">
      <c r="A45" s="2" t="s">
        <v>62</v>
      </c>
      <c r="B45" s="3" t="s">
        <v>63</v>
      </c>
      <c r="C45" s="8">
        <v>1602</v>
      </c>
    </row>
    <row r="46" spans="1:3" ht="12">
      <c r="A46" s="2" t="s">
        <v>64</v>
      </c>
      <c r="B46" s="3" t="s">
        <v>65</v>
      </c>
      <c r="C46" s="8">
        <v>9882</v>
      </c>
    </row>
    <row r="47" spans="1:3" ht="12">
      <c r="A47" s="2" t="s">
        <v>66</v>
      </c>
      <c r="B47" s="3" t="s">
        <v>67</v>
      </c>
      <c r="C47" s="8">
        <v>1348</v>
      </c>
    </row>
    <row r="48" spans="1:3" ht="12">
      <c r="A48" s="2" t="s">
        <v>68</v>
      </c>
      <c r="B48" s="3" t="s">
        <v>69</v>
      </c>
      <c r="C48" s="8">
        <v>5832</v>
      </c>
    </row>
    <row r="49" spans="1:3" ht="12">
      <c r="A49" s="2" t="s">
        <v>70</v>
      </c>
      <c r="B49" s="3" t="s">
        <v>71</v>
      </c>
      <c r="C49" s="8">
        <v>10184</v>
      </c>
    </row>
    <row r="50" spans="1:3" ht="12">
      <c r="A50" s="2" t="s">
        <v>72</v>
      </c>
      <c r="B50" s="3" t="s">
        <v>73</v>
      </c>
      <c r="C50" s="8">
        <v>8003</v>
      </c>
    </row>
    <row r="51" spans="1:3" ht="12">
      <c r="A51" s="2" t="s">
        <v>74</v>
      </c>
      <c r="B51" s="3" t="s">
        <v>75</v>
      </c>
      <c r="C51" s="8">
        <v>3894</v>
      </c>
    </row>
    <row r="52" spans="1:3" ht="12">
      <c r="A52" s="2" t="s">
        <v>76</v>
      </c>
      <c r="B52" s="3" t="s">
        <v>77</v>
      </c>
      <c r="C52" s="8">
        <v>9120</v>
      </c>
    </row>
    <row r="53" spans="1:3" ht="12">
      <c r="A53" s="2" t="s">
        <v>78</v>
      </c>
      <c r="B53" s="3" t="s">
        <v>79</v>
      </c>
      <c r="C53" s="8">
        <v>3956</v>
      </c>
    </row>
    <row r="54" spans="1:3" ht="12">
      <c r="A54" s="2" t="s">
        <v>80</v>
      </c>
      <c r="B54" s="3" t="s">
        <v>81</v>
      </c>
      <c r="C54" s="8">
        <v>15515</v>
      </c>
    </row>
    <row r="55" spans="1:3" ht="12">
      <c r="A55" s="2" t="s">
        <v>82</v>
      </c>
      <c r="B55" s="3" t="s">
        <v>83</v>
      </c>
      <c r="C55" s="8">
        <v>2506</v>
      </c>
    </row>
    <row r="56" spans="1:3" ht="12">
      <c r="A56" s="2" t="s">
        <v>84</v>
      </c>
      <c r="B56" s="3" t="s">
        <v>85</v>
      </c>
      <c r="C56" s="8">
        <v>8097</v>
      </c>
    </row>
    <row r="57" spans="1:3" ht="12">
      <c r="A57" s="2" t="s">
        <v>86</v>
      </c>
      <c r="B57" s="3" t="s">
        <v>87</v>
      </c>
      <c r="C57" s="8">
        <v>21351</v>
      </c>
    </row>
    <row r="58" spans="1:3" ht="12">
      <c r="A58" s="2" t="s">
        <v>88</v>
      </c>
      <c r="B58" s="3" t="s">
        <v>89</v>
      </c>
      <c r="C58" s="8">
        <v>4687</v>
      </c>
    </row>
    <row r="59" spans="1:3" ht="12">
      <c r="A59" s="2" t="s">
        <v>90</v>
      </c>
      <c r="B59" s="3" t="s">
        <v>91</v>
      </c>
      <c r="C59" s="8">
        <v>551123</v>
      </c>
    </row>
    <row r="60" spans="1:3" ht="12">
      <c r="A60" s="2" t="s">
        <v>92</v>
      </c>
      <c r="B60" s="3" t="s">
        <v>93</v>
      </c>
      <c r="C60" s="8">
        <v>3301</v>
      </c>
    </row>
    <row r="61" spans="1:3" ht="12">
      <c r="A61" s="2" t="s">
        <v>94</v>
      </c>
      <c r="B61" s="3" t="s">
        <v>95</v>
      </c>
      <c r="C61" s="8">
        <v>2683</v>
      </c>
    </row>
    <row r="62" spans="1:3" ht="12">
      <c r="A62" s="2" t="s">
        <v>96</v>
      </c>
      <c r="B62" s="3" t="s">
        <v>97</v>
      </c>
      <c r="C62" s="8">
        <v>20164</v>
      </c>
    </row>
    <row r="63" spans="1:3" ht="12">
      <c r="A63" s="2" t="s">
        <v>98</v>
      </c>
      <c r="B63" s="3" t="s">
        <v>99</v>
      </c>
      <c r="C63" s="8">
        <v>2201</v>
      </c>
    </row>
    <row r="64" spans="1:3" ht="12">
      <c r="A64" s="2" t="s">
        <v>100</v>
      </c>
      <c r="B64" s="3" t="s">
        <v>101</v>
      </c>
      <c r="C64" s="8">
        <v>703</v>
      </c>
    </row>
    <row r="65" spans="1:3" ht="12">
      <c r="A65" s="2" t="s">
        <v>102</v>
      </c>
      <c r="B65" s="3" t="s">
        <v>103</v>
      </c>
      <c r="C65" s="8">
        <v>9265</v>
      </c>
    </row>
    <row r="66" spans="1:3" ht="12">
      <c r="A66" s="2" t="s">
        <v>104</v>
      </c>
      <c r="B66" s="3" t="s">
        <v>105</v>
      </c>
      <c r="C66" s="8">
        <v>2590</v>
      </c>
    </row>
    <row r="67" spans="1:3" ht="12">
      <c r="A67" s="2" t="s">
        <v>106</v>
      </c>
      <c r="B67" s="3" t="s">
        <v>107</v>
      </c>
      <c r="C67" s="8">
        <v>3575</v>
      </c>
    </row>
    <row r="68" spans="1:3" ht="12">
      <c r="A68" s="2" t="s">
        <v>108</v>
      </c>
      <c r="B68" s="3" t="s">
        <v>109</v>
      </c>
      <c r="C68" s="8">
        <v>42325</v>
      </c>
    </row>
    <row r="69" spans="1:3" ht="12">
      <c r="A69" s="2" t="s">
        <v>110</v>
      </c>
      <c r="B69" s="3" t="s">
        <v>111</v>
      </c>
      <c r="C69" s="8">
        <v>2220</v>
      </c>
    </row>
    <row r="70" spans="1:3" ht="12">
      <c r="A70" s="2" t="s">
        <v>112</v>
      </c>
      <c r="B70" s="3" t="s">
        <v>113</v>
      </c>
      <c r="C70" s="8">
        <v>9904</v>
      </c>
    </row>
    <row r="71" spans="1:3" ht="12">
      <c r="A71" s="2" t="s">
        <v>114</v>
      </c>
      <c r="B71" s="3" t="s">
        <v>115</v>
      </c>
      <c r="C71" s="8">
        <v>45980</v>
      </c>
    </row>
    <row r="72" spans="1:3" ht="12">
      <c r="A72" s="2" t="s">
        <v>116</v>
      </c>
      <c r="B72" s="3" t="s">
        <v>117</v>
      </c>
      <c r="C72" s="8">
        <v>6297</v>
      </c>
    </row>
    <row r="73" spans="1:3" ht="12">
      <c r="A73" s="2" t="s">
        <v>118</v>
      </c>
      <c r="B73" s="3" t="s">
        <v>119</v>
      </c>
      <c r="C73" s="8">
        <v>23389</v>
      </c>
    </row>
    <row r="74" spans="1:3" ht="12">
      <c r="A74" s="2" t="s">
        <v>120</v>
      </c>
      <c r="B74" s="3" t="s">
        <v>121</v>
      </c>
      <c r="C74" s="8">
        <v>7511</v>
      </c>
    </row>
    <row r="75" spans="1:3" ht="12">
      <c r="A75" s="2" t="s">
        <v>122</v>
      </c>
      <c r="B75" s="3" t="s">
        <v>123</v>
      </c>
      <c r="C75" s="8">
        <v>7795</v>
      </c>
    </row>
    <row r="76" spans="1:3" ht="12">
      <c r="A76" s="2" t="s">
        <v>124</v>
      </c>
      <c r="B76" s="3" t="s">
        <v>125</v>
      </c>
      <c r="C76" s="8">
        <v>11791</v>
      </c>
    </row>
    <row r="77" spans="1:3" ht="12">
      <c r="A77" s="2" t="s">
        <v>126</v>
      </c>
      <c r="B77" s="3" t="s">
        <v>127</v>
      </c>
      <c r="C77" s="8">
        <v>7274</v>
      </c>
    </row>
    <row r="78" spans="1:3" ht="12">
      <c r="A78" s="2" t="s">
        <v>128</v>
      </c>
      <c r="B78" s="3" t="s">
        <v>129</v>
      </c>
      <c r="C78" s="8">
        <v>30867</v>
      </c>
    </row>
    <row r="79" spans="1:3" ht="12">
      <c r="A79" s="2" t="s">
        <v>130</v>
      </c>
      <c r="B79" s="3" t="s">
        <v>131</v>
      </c>
      <c r="C79" s="8">
        <v>7452</v>
      </c>
    </row>
    <row r="80" spans="1:3" ht="12">
      <c r="A80" s="2" t="s">
        <v>132</v>
      </c>
      <c r="B80" s="3" t="s">
        <v>133</v>
      </c>
      <c r="C80" s="8">
        <v>242</v>
      </c>
    </row>
    <row r="81" spans="1:3" ht="12">
      <c r="A81" s="2" t="s">
        <v>134</v>
      </c>
      <c r="B81" s="3" t="s">
        <v>135</v>
      </c>
      <c r="C81" s="8">
        <v>4838</v>
      </c>
    </row>
    <row r="82" spans="1:3" ht="12">
      <c r="A82" s="2" t="s">
        <v>136</v>
      </c>
      <c r="B82" s="3" t="s">
        <v>137</v>
      </c>
      <c r="C82" s="8">
        <v>2747</v>
      </c>
    </row>
    <row r="83" spans="1:3" ht="12">
      <c r="A83" s="2" t="s">
        <v>138</v>
      </c>
      <c r="B83" s="3" t="s">
        <v>139</v>
      </c>
      <c r="C83" s="8">
        <v>5207</v>
      </c>
    </row>
    <row r="84" spans="1:3" ht="12">
      <c r="A84" s="2" t="s">
        <v>140</v>
      </c>
      <c r="B84" s="3" t="s">
        <v>141</v>
      </c>
      <c r="C84" s="8">
        <v>1995</v>
      </c>
    </row>
    <row r="85" spans="1:3" ht="12">
      <c r="A85" s="2" t="s">
        <v>142</v>
      </c>
      <c r="B85" s="3" t="s">
        <v>143</v>
      </c>
      <c r="C85" s="8">
        <v>9038</v>
      </c>
    </row>
    <row r="86" spans="1:3" ht="12">
      <c r="A86" s="2" t="s">
        <v>144</v>
      </c>
      <c r="B86" s="3" t="s">
        <v>145</v>
      </c>
      <c r="C86" s="8">
        <v>15409</v>
      </c>
    </row>
    <row r="87" spans="1:3" ht="12">
      <c r="A87" s="2" t="s">
        <v>146</v>
      </c>
      <c r="B87" s="3" t="s">
        <v>147</v>
      </c>
      <c r="C87" s="8">
        <v>51514</v>
      </c>
    </row>
    <row r="88" spans="1:3" ht="12">
      <c r="A88" s="2" t="s">
        <v>148</v>
      </c>
      <c r="B88" s="3" t="s">
        <v>149</v>
      </c>
      <c r="C88" s="8">
        <v>5659</v>
      </c>
    </row>
    <row r="89" spans="1:3" ht="12">
      <c r="A89" s="2" t="s">
        <v>150</v>
      </c>
      <c r="B89" s="3" t="s">
        <v>151</v>
      </c>
      <c r="C89" s="8">
        <v>3288</v>
      </c>
    </row>
    <row r="90" spans="1:3" ht="12">
      <c r="A90" s="2" t="s">
        <v>152</v>
      </c>
      <c r="B90" s="3" t="s">
        <v>153</v>
      </c>
      <c r="C90" s="8">
        <v>5937</v>
      </c>
    </row>
    <row r="91" spans="1:3" ht="12">
      <c r="A91" s="2" t="s">
        <v>154</v>
      </c>
      <c r="B91" s="3" t="s">
        <v>155</v>
      </c>
      <c r="C91" s="8">
        <v>4336</v>
      </c>
    </row>
    <row r="92" spans="1:3" ht="12">
      <c r="A92" s="2" t="s">
        <v>156</v>
      </c>
      <c r="B92" s="3" t="s">
        <v>157</v>
      </c>
      <c r="C92" s="8">
        <v>11091</v>
      </c>
    </row>
    <row r="93" spans="1:3" ht="12">
      <c r="A93" s="2" t="s">
        <v>158</v>
      </c>
      <c r="B93" s="3" t="s">
        <v>159</v>
      </c>
      <c r="C93" s="8">
        <v>5948</v>
      </c>
    </row>
    <row r="94" spans="1:3" ht="12">
      <c r="A94" s="2" t="s">
        <v>160</v>
      </c>
      <c r="B94" s="3" t="s">
        <v>161</v>
      </c>
      <c r="C94" s="8">
        <v>4813</v>
      </c>
    </row>
    <row r="95" spans="1:3" ht="12">
      <c r="A95" s="2" t="s">
        <v>162</v>
      </c>
      <c r="B95" s="3" t="s">
        <v>163</v>
      </c>
      <c r="C95" s="8">
        <v>6677</v>
      </c>
    </row>
    <row r="96" spans="1:3" ht="12">
      <c r="A96" s="2" t="s">
        <v>164</v>
      </c>
      <c r="B96" s="3" t="s">
        <v>165</v>
      </c>
      <c r="C96" s="8">
        <v>2400</v>
      </c>
    </row>
    <row r="97" spans="1:3" ht="12">
      <c r="A97" s="2" t="s">
        <v>166</v>
      </c>
      <c r="B97" s="3" t="s">
        <v>167</v>
      </c>
      <c r="C97" s="8">
        <v>7827</v>
      </c>
    </row>
    <row r="98" spans="1:3" ht="12">
      <c r="A98" s="2" t="s">
        <v>168</v>
      </c>
      <c r="B98" s="3" t="s">
        <v>169</v>
      </c>
      <c r="C98" s="8">
        <v>77879</v>
      </c>
    </row>
    <row r="99" spans="1:3" ht="12">
      <c r="A99" s="2" t="s">
        <v>170</v>
      </c>
      <c r="B99" s="3" t="s">
        <v>171</v>
      </c>
      <c r="C99" s="8">
        <v>31870</v>
      </c>
    </row>
    <row r="100" spans="1:3" ht="12">
      <c r="A100" s="2" t="s">
        <v>172</v>
      </c>
      <c r="B100" s="3" t="s">
        <v>173</v>
      </c>
      <c r="C100" s="8">
        <v>2351</v>
      </c>
    </row>
    <row r="101" spans="1:3" ht="12">
      <c r="A101" s="2" t="s">
        <v>174</v>
      </c>
      <c r="B101" s="3" t="s">
        <v>175</v>
      </c>
      <c r="C101" s="8">
        <v>12867</v>
      </c>
    </row>
    <row r="102" spans="1:3" ht="12">
      <c r="A102" s="2" t="s">
        <v>176</v>
      </c>
      <c r="B102" s="3" t="s">
        <v>177</v>
      </c>
      <c r="C102" s="8">
        <v>7749</v>
      </c>
    </row>
    <row r="103" spans="1:3" ht="12">
      <c r="A103" s="2" t="s">
        <v>178</v>
      </c>
      <c r="B103" s="3" t="s">
        <v>179</v>
      </c>
      <c r="C103" s="8">
        <v>1661</v>
      </c>
    </row>
    <row r="104" spans="1:3" ht="12">
      <c r="A104" s="2" t="s">
        <v>180</v>
      </c>
      <c r="B104" s="3" t="s">
        <v>181</v>
      </c>
      <c r="C104" s="8">
        <v>35459</v>
      </c>
    </row>
    <row r="105" spans="1:3" ht="12">
      <c r="A105" s="2" t="s">
        <v>182</v>
      </c>
      <c r="B105" s="3" t="s">
        <v>183</v>
      </c>
      <c r="C105" s="8">
        <v>19854</v>
      </c>
    </row>
    <row r="106" spans="1:3" ht="12">
      <c r="A106" s="2" t="s">
        <v>184</v>
      </c>
      <c r="B106" s="3" t="s">
        <v>185</v>
      </c>
      <c r="C106" s="8">
        <v>3866</v>
      </c>
    </row>
    <row r="107" spans="1:3" ht="12">
      <c r="A107" s="2" t="s">
        <v>186</v>
      </c>
      <c r="B107" s="3" t="s">
        <v>187</v>
      </c>
      <c r="C107" s="8">
        <v>36373</v>
      </c>
    </row>
    <row r="108" spans="1:3" ht="12">
      <c r="A108" s="2" t="s">
        <v>188</v>
      </c>
      <c r="B108" s="3" t="s">
        <v>189</v>
      </c>
      <c r="C108" s="8">
        <v>9150</v>
      </c>
    </row>
    <row r="109" spans="1:3" ht="12">
      <c r="A109" s="2" t="s">
        <v>190</v>
      </c>
      <c r="B109" s="3" t="s">
        <v>191</v>
      </c>
      <c r="C109" s="8">
        <v>3399</v>
      </c>
    </row>
    <row r="110" spans="1:3" ht="12">
      <c r="A110" s="2" t="s">
        <v>192</v>
      </c>
      <c r="B110" s="3" t="s">
        <v>193</v>
      </c>
      <c r="C110" s="8">
        <v>21919</v>
      </c>
    </row>
    <row r="111" spans="1:3" ht="12">
      <c r="A111" s="2" t="s">
        <v>194</v>
      </c>
      <c r="B111" s="3" t="s">
        <v>195</v>
      </c>
      <c r="C111" s="8">
        <v>1664</v>
      </c>
    </row>
    <row r="112" spans="1:3" ht="12">
      <c r="A112" s="2" t="s">
        <v>196</v>
      </c>
      <c r="B112" s="3" t="s">
        <v>197</v>
      </c>
      <c r="C112" s="8">
        <v>6730</v>
      </c>
    </row>
    <row r="113" spans="1:3" ht="12">
      <c r="A113" s="2" t="s">
        <v>198</v>
      </c>
      <c r="B113" s="3" t="s">
        <v>199</v>
      </c>
      <c r="C113" s="8">
        <v>13159</v>
      </c>
    </row>
    <row r="114" spans="1:3" ht="12">
      <c r="A114" s="2" t="s">
        <v>200</v>
      </c>
      <c r="B114" s="3" t="s">
        <v>201</v>
      </c>
      <c r="C114" s="8">
        <v>1759</v>
      </c>
    </row>
    <row r="115" spans="1:3" ht="12">
      <c r="A115" s="2" t="s">
        <v>202</v>
      </c>
      <c r="B115" s="3" t="s">
        <v>203</v>
      </c>
      <c r="C115" s="8">
        <v>6175</v>
      </c>
    </row>
    <row r="116" spans="1:3" ht="12">
      <c r="A116" s="2" t="s">
        <v>204</v>
      </c>
      <c r="B116" s="3" t="s">
        <v>205</v>
      </c>
      <c r="C116" s="8">
        <v>1797</v>
      </c>
    </row>
    <row r="117" spans="1:3" ht="12">
      <c r="A117" s="2" t="s">
        <v>206</v>
      </c>
      <c r="B117" s="3" t="s">
        <v>207</v>
      </c>
      <c r="C117" s="8">
        <v>2432</v>
      </c>
    </row>
    <row r="118" spans="1:3" ht="12">
      <c r="A118" s="2" t="s">
        <v>208</v>
      </c>
      <c r="B118" s="3" t="s">
        <v>209</v>
      </c>
      <c r="C118" s="8">
        <v>8787</v>
      </c>
    </row>
    <row r="119" spans="1:3" ht="12">
      <c r="A119" s="2" t="s">
        <v>210</v>
      </c>
      <c r="B119" s="3" t="s">
        <v>211</v>
      </c>
      <c r="C119" s="8">
        <v>1413</v>
      </c>
    </row>
    <row r="120" spans="1:3" ht="12">
      <c r="A120" s="2" t="s">
        <v>212</v>
      </c>
      <c r="B120" s="3" t="s">
        <v>213</v>
      </c>
      <c r="C120" s="8">
        <v>8741</v>
      </c>
    </row>
    <row r="121" spans="1:3" ht="12">
      <c r="A121" s="2" t="s">
        <v>214</v>
      </c>
      <c r="B121" s="3" t="s">
        <v>215</v>
      </c>
      <c r="C121" s="8">
        <v>5261</v>
      </c>
    </row>
    <row r="122" spans="1:3" ht="12">
      <c r="A122" s="2" t="s">
        <v>216</v>
      </c>
      <c r="B122" s="3" t="s">
        <v>217</v>
      </c>
      <c r="C122" s="8">
        <v>3499</v>
      </c>
    </row>
    <row r="123" spans="1:3" ht="12">
      <c r="A123" s="2" t="s">
        <v>218</v>
      </c>
      <c r="B123" s="3" t="s">
        <v>219</v>
      </c>
      <c r="C123" s="8">
        <v>3059</v>
      </c>
    </row>
    <row r="124" spans="1:3" ht="12">
      <c r="A124" s="2" t="s">
        <v>220</v>
      </c>
      <c r="B124" s="3" t="s">
        <v>221</v>
      </c>
      <c r="C124" s="8">
        <v>1503</v>
      </c>
    </row>
    <row r="125" spans="1:3" ht="12">
      <c r="A125" s="2" t="s">
        <v>222</v>
      </c>
      <c r="B125" s="3" t="s">
        <v>223</v>
      </c>
      <c r="C125" s="8">
        <v>15028</v>
      </c>
    </row>
    <row r="126" spans="1:3" ht="12">
      <c r="A126" s="2" t="s">
        <v>224</v>
      </c>
      <c r="B126" s="3" t="s">
        <v>225</v>
      </c>
      <c r="C126" s="8">
        <v>8519</v>
      </c>
    </row>
    <row r="127" spans="1:3" ht="12">
      <c r="A127" s="2" t="s">
        <v>226</v>
      </c>
      <c r="B127" s="3" t="s">
        <v>227</v>
      </c>
      <c r="C127" s="8">
        <v>8549</v>
      </c>
    </row>
    <row r="128" spans="1:3" ht="12">
      <c r="A128" s="2" t="s">
        <v>228</v>
      </c>
      <c r="B128" s="3" t="s">
        <v>229</v>
      </c>
      <c r="C128" s="8">
        <v>4437</v>
      </c>
    </row>
    <row r="129" spans="1:3" ht="12">
      <c r="A129" s="2" t="s">
        <v>230</v>
      </c>
      <c r="B129" s="3" t="s">
        <v>231</v>
      </c>
      <c r="C129" s="8">
        <v>3005</v>
      </c>
    </row>
    <row r="130" spans="1:3" ht="12">
      <c r="A130" s="2" t="s">
        <v>232</v>
      </c>
      <c r="B130" s="3" t="s">
        <v>233</v>
      </c>
      <c r="C130" s="8">
        <v>23967</v>
      </c>
    </row>
    <row r="131" spans="1:3" ht="12">
      <c r="A131" s="2" t="s">
        <v>234</v>
      </c>
      <c r="B131" s="3" t="s">
        <v>235</v>
      </c>
      <c r="C131" s="8">
        <v>10743</v>
      </c>
    </row>
    <row r="132" spans="1:3" ht="12">
      <c r="A132" s="2" t="s">
        <v>236</v>
      </c>
      <c r="B132" s="3" t="s">
        <v>237</v>
      </c>
      <c r="C132" s="8">
        <v>9027</v>
      </c>
    </row>
    <row r="133" spans="1:3" ht="12">
      <c r="A133" s="2" t="s">
        <v>238</v>
      </c>
      <c r="B133" s="3" t="s">
        <v>239</v>
      </c>
      <c r="C133" s="8">
        <v>3318</v>
      </c>
    </row>
    <row r="134" spans="1:3" ht="12">
      <c r="A134" s="2" t="s">
        <v>240</v>
      </c>
      <c r="B134" s="3" t="s">
        <v>241</v>
      </c>
      <c r="C134" s="8">
        <v>12087</v>
      </c>
    </row>
    <row r="135" spans="1:3" ht="12">
      <c r="A135" s="2" t="s">
        <v>242</v>
      </c>
      <c r="B135" s="3" t="s">
        <v>243</v>
      </c>
      <c r="C135" s="8">
        <v>30137</v>
      </c>
    </row>
    <row r="136" spans="1:3" ht="12">
      <c r="A136" s="2" t="s">
        <v>244</v>
      </c>
      <c r="B136" s="3" t="s">
        <v>245</v>
      </c>
      <c r="C136" s="8">
        <v>6207</v>
      </c>
    </row>
    <row r="137" spans="1:3" ht="12">
      <c r="A137" s="2" t="s">
        <v>246</v>
      </c>
      <c r="B137" s="3" t="s">
        <v>247</v>
      </c>
      <c r="C137" s="8">
        <v>1831</v>
      </c>
    </row>
    <row r="138" spans="1:3" ht="12">
      <c r="A138" s="2" t="s">
        <v>248</v>
      </c>
      <c r="B138" s="3" t="s">
        <v>249</v>
      </c>
      <c r="C138" s="8">
        <v>2929</v>
      </c>
    </row>
    <row r="139" spans="1:3" ht="12">
      <c r="A139" s="2" t="s">
        <v>250</v>
      </c>
      <c r="B139" s="3" t="s">
        <v>251</v>
      </c>
      <c r="C139" s="8">
        <v>11974</v>
      </c>
    </row>
    <row r="140" spans="1:3" ht="12">
      <c r="A140" s="2" t="s">
        <v>252</v>
      </c>
      <c r="B140" s="3" t="s">
        <v>253</v>
      </c>
      <c r="C140" s="8">
        <v>2455</v>
      </c>
    </row>
    <row r="141" spans="1:3" ht="12">
      <c r="A141" s="2" t="s">
        <v>254</v>
      </c>
      <c r="B141" s="3" t="s">
        <v>255</v>
      </c>
      <c r="C141" s="8">
        <v>2690</v>
      </c>
    </row>
    <row r="142" spans="1:3" ht="12">
      <c r="A142" s="2" t="s">
        <v>256</v>
      </c>
      <c r="B142" s="3" t="s">
        <v>257</v>
      </c>
      <c r="C142" s="8">
        <v>1897</v>
      </c>
    </row>
    <row r="143" spans="1:3" ht="12">
      <c r="A143" s="2" t="s">
        <v>258</v>
      </c>
      <c r="B143" s="3" t="s">
        <v>259</v>
      </c>
      <c r="C143" s="8">
        <v>1347</v>
      </c>
    </row>
    <row r="144" spans="1:3" ht="12">
      <c r="A144" s="2" t="s">
        <v>260</v>
      </c>
      <c r="B144" s="3" t="s">
        <v>261</v>
      </c>
      <c r="C144" s="8">
        <v>10101</v>
      </c>
    </row>
    <row r="145" spans="1:3" ht="12">
      <c r="A145" s="2" t="s">
        <v>262</v>
      </c>
      <c r="B145" s="3" t="s">
        <v>263</v>
      </c>
      <c r="C145" s="8">
        <v>2165</v>
      </c>
    </row>
    <row r="146" spans="1:3" ht="12">
      <c r="A146" s="2" t="s">
        <v>264</v>
      </c>
      <c r="B146" s="3" t="s">
        <v>265</v>
      </c>
      <c r="C146" s="8">
        <v>29275</v>
      </c>
    </row>
    <row r="147" spans="1:3" ht="12">
      <c r="A147" s="2" t="s">
        <v>266</v>
      </c>
      <c r="B147" s="3" t="s">
        <v>267</v>
      </c>
      <c r="C147" s="8">
        <v>1949</v>
      </c>
    </row>
    <row r="148" spans="1:3" ht="12">
      <c r="A148" s="2" t="s">
        <v>268</v>
      </c>
      <c r="B148" s="3" t="s">
        <v>269</v>
      </c>
      <c r="C148" s="8">
        <v>10545</v>
      </c>
    </row>
    <row r="149" spans="1:3" ht="12">
      <c r="A149" s="2" t="s">
        <v>270</v>
      </c>
      <c r="B149" s="3" t="s">
        <v>271</v>
      </c>
      <c r="C149" s="8">
        <v>5901</v>
      </c>
    </row>
    <row r="150" spans="1:3" ht="12">
      <c r="A150" s="2" t="s">
        <v>272</v>
      </c>
      <c r="B150" s="3" t="s">
        <v>273</v>
      </c>
      <c r="C150" s="8">
        <v>3597</v>
      </c>
    </row>
    <row r="151" spans="1:3" ht="12">
      <c r="A151" s="2" t="s">
        <v>274</v>
      </c>
      <c r="B151" s="3" t="s">
        <v>275</v>
      </c>
      <c r="C151" s="8">
        <v>10503</v>
      </c>
    </row>
    <row r="152" spans="1:3" ht="12">
      <c r="A152" s="2" t="s">
        <v>276</v>
      </c>
      <c r="B152" s="3" t="s">
        <v>277</v>
      </c>
      <c r="C152" s="8">
        <v>1628</v>
      </c>
    </row>
    <row r="153" spans="1:3" ht="12">
      <c r="A153" s="2" t="s">
        <v>278</v>
      </c>
      <c r="B153" s="3" t="s">
        <v>279</v>
      </c>
      <c r="C153" s="8">
        <v>527</v>
      </c>
    </row>
    <row r="154" spans="1:3" ht="12">
      <c r="A154" s="2" t="s">
        <v>280</v>
      </c>
      <c r="B154" s="3" t="s">
        <v>281</v>
      </c>
      <c r="C154" s="8">
        <v>8816</v>
      </c>
    </row>
    <row r="155" spans="1:3" ht="12">
      <c r="A155" s="2" t="s">
        <v>282</v>
      </c>
      <c r="B155" s="3" t="s">
        <v>283</v>
      </c>
      <c r="C155" s="8">
        <v>35492</v>
      </c>
    </row>
    <row r="156" spans="1:3" ht="12">
      <c r="A156" s="2" t="s">
        <v>284</v>
      </c>
      <c r="B156" s="3" t="s">
        <v>285</v>
      </c>
      <c r="C156" s="8">
        <v>4061</v>
      </c>
    </row>
    <row r="157" spans="1:3" ht="12">
      <c r="A157" s="2" t="s">
        <v>286</v>
      </c>
      <c r="B157" s="3" t="s">
        <v>287</v>
      </c>
      <c r="C157" s="8">
        <v>3259</v>
      </c>
    </row>
    <row r="158" spans="1:3" ht="12">
      <c r="A158" s="2" t="s">
        <v>288</v>
      </c>
      <c r="B158" s="3" t="s">
        <v>289</v>
      </c>
      <c r="C158" s="8">
        <v>11335</v>
      </c>
    </row>
    <row r="159" spans="1:3" ht="12">
      <c r="A159" s="2" t="s">
        <v>290</v>
      </c>
      <c r="B159" s="3" t="s">
        <v>291</v>
      </c>
      <c r="C159" s="8">
        <v>5099</v>
      </c>
    </row>
    <row r="160" spans="1:3" ht="12">
      <c r="A160" s="2" t="s">
        <v>292</v>
      </c>
      <c r="B160" s="3" t="s">
        <v>293</v>
      </c>
      <c r="C160" s="8">
        <v>1000</v>
      </c>
    </row>
    <row r="161" spans="1:3" ht="12">
      <c r="A161" s="2" t="s">
        <v>294</v>
      </c>
      <c r="B161" s="3" t="s">
        <v>295</v>
      </c>
      <c r="C161" s="8">
        <v>2266</v>
      </c>
    </row>
    <row r="162" spans="1:3" ht="12">
      <c r="A162" s="2" t="s">
        <v>296</v>
      </c>
      <c r="B162" s="3" t="s">
        <v>297</v>
      </c>
      <c r="C162" s="8">
        <v>2582</v>
      </c>
    </row>
    <row r="163" spans="1:3" ht="12">
      <c r="A163" s="2" t="s">
        <v>298</v>
      </c>
      <c r="B163" s="3" t="s">
        <v>299</v>
      </c>
      <c r="C163" s="8">
        <v>2572</v>
      </c>
    </row>
    <row r="164" spans="1:3" ht="12">
      <c r="A164" s="2" t="s">
        <v>300</v>
      </c>
      <c r="B164" s="3" t="s">
        <v>301</v>
      </c>
      <c r="C164" s="8">
        <v>55238</v>
      </c>
    </row>
    <row r="165" spans="1:3" ht="12">
      <c r="A165" s="2" t="s">
        <v>302</v>
      </c>
      <c r="B165" s="3" t="s">
        <v>303</v>
      </c>
      <c r="C165" s="8">
        <v>31614</v>
      </c>
    </row>
    <row r="166" spans="1:3" ht="12">
      <c r="A166" s="2" t="s">
        <v>304</v>
      </c>
      <c r="B166" s="3" t="s">
        <v>305</v>
      </c>
      <c r="C166" s="8">
        <v>8252</v>
      </c>
    </row>
    <row r="167" spans="1:3" ht="12">
      <c r="A167" s="2" t="s">
        <v>306</v>
      </c>
      <c r="B167" s="3" t="s">
        <v>307</v>
      </c>
      <c r="C167" s="8">
        <v>6868</v>
      </c>
    </row>
    <row r="168" spans="1:3" ht="12">
      <c r="A168" s="2" t="s">
        <v>308</v>
      </c>
      <c r="B168" s="3" t="s">
        <v>309</v>
      </c>
      <c r="C168" s="8">
        <v>1124</v>
      </c>
    </row>
    <row r="169" spans="1:3" ht="12">
      <c r="A169" s="2" t="s">
        <v>310</v>
      </c>
      <c r="B169" s="3" t="s">
        <v>311</v>
      </c>
      <c r="C169" s="8">
        <v>11348</v>
      </c>
    </row>
    <row r="170" spans="1:3" ht="12">
      <c r="A170" s="2" t="s">
        <v>312</v>
      </c>
      <c r="B170" s="3" t="s">
        <v>313</v>
      </c>
      <c r="C170" s="8">
        <v>3023</v>
      </c>
    </row>
    <row r="171" spans="1:3" ht="12">
      <c r="A171" s="2" t="s">
        <v>314</v>
      </c>
      <c r="B171" s="3" t="s">
        <v>315</v>
      </c>
      <c r="C171" s="8">
        <v>2182</v>
      </c>
    </row>
    <row r="172" spans="1:3" ht="12">
      <c r="A172" s="2" t="s">
        <v>316</v>
      </c>
      <c r="B172" s="3" t="s">
        <v>317</v>
      </c>
      <c r="C172" s="8">
        <v>1677</v>
      </c>
    </row>
    <row r="173" spans="1:3" ht="12">
      <c r="A173" s="2" t="s">
        <v>318</v>
      </c>
      <c r="B173" s="3" t="s">
        <v>319</v>
      </c>
      <c r="C173" s="8">
        <v>431</v>
      </c>
    </row>
    <row r="174" spans="1:3" ht="12">
      <c r="A174" s="2" t="s">
        <v>320</v>
      </c>
      <c r="B174" s="3" t="s">
        <v>321</v>
      </c>
      <c r="C174" s="8">
        <v>86575</v>
      </c>
    </row>
    <row r="175" spans="1:3" ht="12">
      <c r="A175" s="2" t="s">
        <v>322</v>
      </c>
      <c r="B175" s="3" t="s">
        <v>323</v>
      </c>
      <c r="C175" s="8">
        <v>2819</v>
      </c>
    </row>
    <row r="176" spans="1:3" ht="12">
      <c r="A176" s="2" t="s">
        <v>324</v>
      </c>
      <c r="B176" s="3" t="s">
        <v>325</v>
      </c>
      <c r="C176" s="8">
        <v>4534</v>
      </c>
    </row>
    <row r="177" spans="1:3" ht="12">
      <c r="A177" s="2" t="s">
        <v>326</v>
      </c>
      <c r="B177" s="3" t="s">
        <v>327</v>
      </c>
      <c r="C177" s="8">
        <v>10846</v>
      </c>
    </row>
    <row r="178" spans="1:3" ht="12">
      <c r="A178" s="2" t="s">
        <v>328</v>
      </c>
      <c r="B178" s="3" t="s">
        <v>329</v>
      </c>
      <c r="C178" s="8">
        <v>2886</v>
      </c>
    </row>
    <row r="179" spans="1:3" ht="12">
      <c r="A179" s="2" t="s">
        <v>330</v>
      </c>
      <c r="B179" s="3" t="s">
        <v>331</v>
      </c>
      <c r="C179" s="8">
        <v>1019</v>
      </c>
    </row>
    <row r="180" spans="1:3" ht="12">
      <c r="A180" s="2" t="s">
        <v>332</v>
      </c>
      <c r="B180" s="3" t="s">
        <v>333</v>
      </c>
      <c r="C180" s="8">
        <v>17891</v>
      </c>
    </row>
    <row r="181" spans="1:3" ht="12">
      <c r="A181" s="2" t="s">
        <v>334</v>
      </c>
      <c r="B181" s="3" t="s">
        <v>335</v>
      </c>
      <c r="C181" s="8">
        <v>20835</v>
      </c>
    </row>
    <row r="182" spans="1:3" ht="12">
      <c r="A182" s="2" t="s">
        <v>336</v>
      </c>
      <c r="B182" s="3" t="s">
        <v>337</v>
      </c>
      <c r="C182" s="8">
        <v>1860</v>
      </c>
    </row>
    <row r="183" spans="1:3" ht="12">
      <c r="A183" s="2" t="s">
        <v>338</v>
      </c>
      <c r="B183" s="3" t="s">
        <v>339</v>
      </c>
      <c r="C183" s="8">
        <v>2675</v>
      </c>
    </row>
    <row r="184" spans="1:3" ht="12">
      <c r="A184" s="2" t="s">
        <v>340</v>
      </c>
      <c r="B184" s="3" t="s">
        <v>341</v>
      </c>
      <c r="C184" s="8">
        <v>1827</v>
      </c>
    </row>
    <row r="185" spans="1:3" ht="12">
      <c r="A185" s="2" t="s">
        <v>342</v>
      </c>
      <c r="B185" s="3" t="s">
        <v>343</v>
      </c>
      <c r="C185" s="8">
        <v>4589</v>
      </c>
    </row>
    <row r="186" spans="1:3" ht="12">
      <c r="A186" s="2" t="s">
        <v>344</v>
      </c>
      <c r="B186" s="3" t="s">
        <v>345</v>
      </c>
      <c r="C186" s="8">
        <v>5010</v>
      </c>
    </row>
    <row r="187" spans="1:3" ht="12">
      <c r="A187" s="2" t="s">
        <v>346</v>
      </c>
      <c r="B187" s="3" t="s">
        <v>347</v>
      </c>
      <c r="C187" s="8">
        <v>3238</v>
      </c>
    </row>
    <row r="188" spans="1:3" ht="12">
      <c r="A188" s="2" t="s">
        <v>348</v>
      </c>
      <c r="B188" s="3" t="s">
        <v>349</v>
      </c>
      <c r="C188" s="8">
        <v>312</v>
      </c>
    </row>
    <row r="189" spans="1:3" ht="12">
      <c r="A189" s="2" t="s">
        <v>350</v>
      </c>
      <c r="B189" s="3" t="s">
        <v>351</v>
      </c>
      <c r="C189" s="8">
        <v>3067</v>
      </c>
    </row>
    <row r="190" spans="1:3" ht="12">
      <c r="A190" s="2" t="s">
        <v>352</v>
      </c>
      <c r="B190" s="3" t="s">
        <v>353</v>
      </c>
      <c r="C190" s="8">
        <v>96666</v>
      </c>
    </row>
    <row r="191" spans="1:3" ht="12">
      <c r="A191" s="2" t="s">
        <v>354</v>
      </c>
      <c r="B191" s="3" t="s">
        <v>355</v>
      </c>
      <c r="C191" s="8">
        <v>7449</v>
      </c>
    </row>
    <row r="192" spans="1:3" ht="12">
      <c r="A192" s="2" t="s">
        <v>356</v>
      </c>
      <c r="B192" s="3" t="s">
        <v>357</v>
      </c>
      <c r="C192" s="8">
        <v>8870</v>
      </c>
    </row>
    <row r="193" spans="1:3" ht="12">
      <c r="A193" s="2" t="s">
        <v>358</v>
      </c>
      <c r="B193" s="3" t="s">
        <v>359</v>
      </c>
      <c r="C193" s="8">
        <v>5685</v>
      </c>
    </row>
    <row r="194" spans="1:3" ht="12">
      <c r="A194" s="2" t="s">
        <v>360</v>
      </c>
      <c r="B194" s="3" t="s">
        <v>361</v>
      </c>
      <c r="C194" s="8">
        <v>3058</v>
      </c>
    </row>
    <row r="195" spans="1:3" ht="12">
      <c r="A195" s="2" t="s">
        <v>362</v>
      </c>
      <c r="B195" s="3" t="s">
        <v>363</v>
      </c>
      <c r="C195" s="8">
        <v>7882</v>
      </c>
    </row>
    <row r="196" spans="1:3" ht="12">
      <c r="A196" s="2" t="s">
        <v>364</v>
      </c>
      <c r="B196" s="3" t="s">
        <v>365</v>
      </c>
      <c r="C196" s="8">
        <v>4134</v>
      </c>
    </row>
    <row r="197" spans="1:3" ht="12">
      <c r="A197" s="2" t="s">
        <v>366</v>
      </c>
      <c r="B197" s="3" t="s">
        <v>367</v>
      </c>
      <c r="C197" s="8">
        <v>57583</v>
      </c>
    </row>
    <row r="198" spans="1:3" ht="12">
      <c r="A198" s="2" t="s">
        <v>368</v>
      </c>
      <c r="B198" s="3" t="s">
        <v>369</v>
      </c>
      <c r="C198" s="8">
        <v>3312</v>
      </c>
    </row>
    <row r="199" spans="1:3" ht="12">
      <c r="A199" s="2" t="s">
        <v>370</v>
      </c>
      <c r="B199" s="3" t="s">
        <v>371</v>
      </c>
      <c r="C199" s="8">
        <v>14198</v>
      </c>
    </row>
    <row r="200" spans="1:3" ht="12">
      <c r="A200" s="2" t="s">
        <v>372</v>
      </c>
      <c r="B200" s="3" t="s">
        <v>373</v>
      </c>
      <c r="C200" s="8">
        <v>16467</v>
      </c>
    </row>
    <row r="201" spans="1:3" ht="12">
      <c r="A201" s="2" t="s">
        <v>374</v>
      </c>
      <c r="B201" s="3" t="s">
        <v>375</v>
      </c>
      <c r="C201" s="8">
        <v>2419</v>
      </c>
    </row>
    <row r="202" spans="1:3" ht="12">
      <c r="A202" s="2" t="s">
        <v>376</v>
      </c>
      <c r="B202" s="3" t="s">
        <v>377</v>
      </c>
      <c r="C202" s="8">
        <v>2160</v>
      </c>
    </row>
    <row r="203" spans="1:3" ht="12">
      <c r="A203" s="2" t="s">
        <v>378</v>
      </c>
      <c r="B203" s="3" t="s">
        <v>379</v>
      </c>
      <c r="C203" s="8">
        <v>1229</v>
      </c>
    </row>
    <row r="204" spans="1:3" ht="12">
      <c r="A204" s="2" t="s">
        <v>380</v>
      </c>
      <c r="B204" s="3" t="s">
        <v>381</v>
      </c>
      <c r="C204" s="8">
        <v>3130</v>
      </c>
    </row>
    <row r="205" spans="1:3" ht="12">
      <c r="A205" s="2" t="s">
        <v>382</v>
      </c>
      <c r="B205" s="3" t="s">
        <v>383</v>
      </c>
      <c r="C205" s="8">
        <v>1553</v>
      </c>
    </row>
    <row r="206" spans="1:3" ht="12">
      <c r="A206" s="2" t="s">
        <v>384</v>
      </c>
      <c r="B206" s="3" t="s">
        <v>385</v>
      </c>
      <c r="C206" s="8">
        <v>15964</v>
      </c>
    </row>
    <row r="207" spans="1:3" ht="12">
      <c r="A207" s="2" t="s">
        <v>386</v>
      </c>
      <c r="B207" s="3" t="s">
        <v>387</v>
      </c>
      <c r="C207" s="8">
        <v>1432</v>
      </c>
    </row>
    <row r="208" spans="1:3" ht="12">
      <c r="A208" s="2" t="s">
        <v>388</v>
      </c>
      <c r="B208" s="3" t="s">
        <v>389</v>
      </c>
      <c r="C208" s="8">
        <v>11208</v>
      </c>
    </row>
    <row r="209" spans="1:3" ht="12">
      <c r="A209" s="2" t="s">
        <v>390</v>
      </c>
      <c r="B209" s="3" t="s">
        <v>391</v>
      </c>
      <c r="C209" s="8">
        <v>1030</v>
      </c>
    </row>
    <row r="210" spans="1:3" ht="12">
      <c r="A210" s="2" t="s">
        <v>392</v>
      </c>
      <c r="B210" s="3" t="s">
        <v>393</v>
      </c>
      <c r="C210" s="8">
        <v>15479</v>
      </c>
    </row>
    <row r="211" spans="1:3" ht="12">
      <c r="A211" s="2" t="s">
        <v>394</v>
      </c>
      <c r="B211" s="3" t="s">
        <v>395</v>
      </c>
      <c r="C211" s="8">
        <v>13845</v>
      </c>
    </row>
    <row r="212" spans="1:3" ht="12">
      <c r="A212" s="2" t="s">
        <v>396</v>
      </c>
      <c r="B212" s="3" t="s">
        <v>397</v>
      </c>
      <c r="C212" s="8">
        <v>1456</v>
      </c>
    </row>
    <row r="213" spans="1:3" ht="12">
      <c r="A213" s="2" t="s">
        <v>398</v>
      </c>
      <c r="B213" s="3" t="s">
        <v>399</v>
      </c>
      <c r="C213" s="8">
        <v>5639</v>
      </c>
    </row>
    <row r="214" spans="1:3" ht="12">
      <c r="A214" s="2" t="s">
        <v>400</v>
      </c>
      <c r="B214" s="3" t="s">
        <v>401</v>
      </c>
      <c r="C214" s="8">
        <v>11481</v>
      </c>
    </row>
    <row r="215" spans="1:3" ht="12">
      <c r="A215" s="2" t="s">
        <v>402</v>
      </c>
      <c r="B215" s="3" t="s">
        <v>403</v>
      </c>
      <c r="C215" s="8">
        <v>34792</v>
      </c>
    </row>
    <row r="216" spans="1:3" ht="12">
      <c r="A216" s="2" t="s">
        <v>404</v>
      </c>
      <c r="B216" s="3" t="s">
        <v>405</v>
      </c>
      <c r="C216" s="8">
        <v>2994</v>
      </c>
    </row>
    <row r="217" spans="1:3" ht="12">
      <c r="A217" s="2" t="s">
        <v>406</v>
      </c>
      <c r="B217" s="3" t="s">
        <v>407</v>
      </c>
      <c r="C217" s="8">
        <v>7074</v>
      </c>
    </row>
    <row r="218" spans="1:3" ht="12">
      <c r="A218" s="2" t="s">
        <v>408</v>
      </c>
      <c r="B218" s="3" t="s">
        <v>409</v>
      </c>
      <c r="C218" s="8">
        <v>6152</v>
      </c>
    </row>
    <row r="219" spans="1:3" ht="12">
      <c r="A219" s="2" t="s">
        <v>410</v>
      </c>
      <c r="B219" s="3" t="s">
        <v>411</v>
      </c>
      <c r="C219" s="8">
        <v>7501</v>
      </c>
    </row>
    <row r="220" spans="1:3" ht="12">
      <c r="A220" s="2" t="s">
        <v>412</v>
      </c>
      <c r="B220" s="3" t="s">
        <v>413</v>
      </c>
      <c r="C220" s="8">
        <v>7628</v>
      </c>
    </row>
    <row r="221" spans="1:3" ht="12">
      <c r="A221" s="2" t="s">
        <v>414</v>
      </c>
      <c r="B221" s="3" t="s">
        <v>415</v>
      </c>
      <c r="C221" s="8">
        <v>956</v>
      </c>
    </row>
    <row r="222" spans="1:3" ht="12">
      <c r="A222" s="2" t="s">
        <v>416</v>
      </c>
      <c r="B222" s="3" t="s">
        <v>417</v>
      </c>
      <c r="C222" s="8">
        <v>1683</v>
      </c>
    </row>
    <row r="223" spans="1:3" ht="12">
      <c r="A223" s="2" t="s">
        <v>418</v>
      </c>
      <c r="B223" s="3" t="s">
        <v>419</v>
      </c>
      <c r="C223" s="8">
        <v>358</v>
      </c>
    </row>
    <row r="224" spans="1:3" ht="12">
      <c r="A224" s="2" t="s">
        <v>420</v>
      </c>
      <c r="B224" s="3" t="s">
        <v>421</v>
      </c>
      <c r="C224" s="8">
        <v>2405</v>
      </c>
    </row>
    <row r="225" spans="1:3" ht="12">
      <c r="A225" s="2" t="s">
        <v>422</v>
      </c>
      <c r="B225" s="3" t="s">
        <v>423</v>
      </c>
      <c r="C225" s="8">
        <v>4055</v>
      </c>
    </row>
    <row r="226" spans="1:3" ht="12">
      <c r="A226" s="2" t="s">
        <v>424</v>
      </c>
      <c r="B226" s="3" t="s">
        <v>425</v>
      </c>
      <c r="C226" s="8">
        <v>5328</v>
      </c>
    </row>
    <row r="227" spans="1:3" ht="12">
      <c r="A227" s="2" t="s">
        <v>426</v>
      </c>
      <c r="B227" s="3" t="s">
        <v>427</v>
      </c>
      <c r="C227" s="8">
        <v>3324</v>
      </c>
    </row>
    <row r="228" spans="1:3" ht="12">
      <c r="A228" s="2" t="s">
        <v>428</v>
      </c>
      <c r="B228" s="3" t="s">
        <v>429</v>
      </c>
      <c r="C228" s="8">
        <v>1797</v>
      </c>
    </row>
    <row r="229" spans="1:3" ht="12">
      <c r="A229" s="2" t="s">
        <v>430</v>
      </c>
      <c r="B229" s="3" t="s">
        <v>431</v>
      </c>
      <c r="C229" s="8">
        <v>5661</v>
      </c>
    </row>
    <row r="230" spans="1:3" ht="12">
      <c r="A230" s="2" t="s">
        <v>432</v>
      </c>
      <c r="B230" s="3" t="s">
        <v>433</v>
      </c>
      <c r="C230" s="8">
        <v>3913</v>
      </c>
    </row>
    <row r="231" spans="1:3" ht="12">
      <c r="A231" s="2" t="s">
        <v>434</v>
      </c>
      <c r="B231" s="3" t="s">
        <v>435</v>
      </c>
      <c r="C231" s="8">
        <v>10492</v>
      </c>
    </row>
    <row r="232" spans="1:3" ht="12">
      <c r="A232" s="2" t="s">
        <v>436</v>
      </c>
      <c r="B232" s="3" t="s">
        <v>437</v>
      </c>
      <c r="C232" s="8">
        <v>1105</v>
      </c>
    </row>
    <row r="233" spans="1:3" ht="12">
      <c r="A233" s="2" t="s">
        <v>438</v>
      </c>
      <c r="B233" s="3" t="s">
        <v>439</v>
      </c>
      <c r="C233" s="8">
        <v>2123</v>
      </c>
    </row>
    <row r="234" spans="1:3" ht="12">
      <c r="A234" s="2" t="s">
        <v>440</v>
      </c>
      <c r="B234" s="3" t="s">
        <v>441</v>
      </c>
      <c r="C234" s="8">
        <v>5239</v>
      </c>
    </row>
    <row r="235" spans="1:3" ht="12">
      <c r="A235" s="2" t="s">
        <v>442</v>
      </c>
      <c r="B235" s="3" t="s">
        <v>443</v>
      </c>
      <c r="C235" s="8">
        <v>1290</v>
      </c>
    </row>
    <row r="236" spans="1:3" ht="12">
      <c r="A236" s="2" t="s">
        <v>444</v>
      </c>
      <c r="B236" s="3" t="s">
        <v>445</v>
      </c>
      <c r="C236" s="8">
        <v>1398</v>
      </c>
    </row>
    <row r="237" spans="1:3" ht="12">
      <c r="A237" s="2" t="s">
        <v>446</v>
      </c>
      <c r="B237" s="3" t="s">
        <v>447</v>
      </c>
      <c r="C237" s="8">
        <v>3870</v>
      </c>
    </row>
    <row r="238" spans="1:3" ht="12">
      <c r="A238" s="2" t="s">
        <v>448</v>
      </c>
      <c r="B238" s="3" t="s">
        <v>449</v>
      </c>
      <c r="C238" s="8">
        <v>1384</v>
      </c>
    </row>
    <row r="239" spans="1:3" ht="12">
      <c r="A239" s="2" t="s">
        <v>450</v>
      </c>
      <c r="B239" s="3" t="s">
        <v>451</v>
      </c>
      <c r="C239" s="8">
        <v>2574</v>
      </c>
    </row>
    <row r="240" spans="1:3" ht="12">
      <c r="A240" s="2" t="s">
        <v>452</v>
      </c>
      <c r="B240" s="3" t="s">
        <v>453</v>
      </c>
      <c r="C240" s="8">
        <v>1730</v>
      </c>
    </row>
    <row r="241" spans="1:3" ht="12">
      <c r="A241" s="2" t="s">
        <v>454</v>
      </c>
      <c r="B241" s="3" t="s">
        <v>455</v>
      </c>
      <c r="C241" s="8">
        <v>32826</v>
      </c>
    </row>
    <row r="242" spans="1:3" ht="12">
      <c r="A242" s="2" t="s">
        <v>456</v>
      </c>
      <c r="B242" s="3" t="s">
        <v>457</v>
      </c>
      <c r="C242" s="8">
        <v>11964</v>
      </c>
    </row>
    <row r="243" spans="1:3" ht="12">
      <c r="A243" s="2" t="s">
        <v>458</v>
      </c>
      <c r="B243" s="3" t="s">
        <v>459</v>
      </c>
      <c r="C243" s="8">
        <v>2913</v>
      </c>
    </row>
    <row r="244" spans="1:3" ht="12">
      <c r="A244" s="2" t="s">
        <v>460</v>
      </c>
      <c r="B244" s="3" t="s">
        <v>461</v>
      </c>
      <c r="C244" s="8">
        <v>7796</v>
      </c>
    </row>
    <row r="245" spans="1:3" ht="12">
      <c r="A245" s="2" t="s">
        <v>462</v>
      </c>
      <c r="B245" s="3" t="s">
        <v>463</v>
      </c>
      <c r="C245" s="8">
        <v>2170</v>
      </c>
    </row>
    <row r="246" spans="1:3" ht="12">
      <c r="A246" s="2" t="s">
        <v>464</v>
      </c>
      <c r="B246" s="3" t="s">
        <v>465</v>
      </c>
      <c r="C246" s="8">
        <v>2565</v>
      </c>
    </row>
    <row r="247" spans="1:3" ht="12">
      <c r="A247" s="2" t="s">
        <v>466</v>
      </c>
      <c r="B247" s="3" t="s">
        <v>467</v>
      </c>
      <c r="C247" s="8">
        <v>16521</v>
      </c>
    </row>
    <row r="248" spans="1:3" ht="12">
      <c r="A248" s="2" t="s">
        <v>468</v>
      </c>
      <c r="B248" s="3" t="s">
        <v>469</v>
      </c>
      <c r="C248" s="8">
        <v>7906</v>
      </c>
    </row>
    <row r="249" spans="1:3" ht="12">
      <c r="A249" s="2" t="s">
        <v>470</v>
      </c>
      <c r="B249" s="3" t="s">
        <v>471</v>
      </c>
      <c r="C249" s="8">
        <v>1414</v>
      </c>
    </row>
    <row r="250" spans="1:3" ht="12">
      <c r="A250" s="2" t="s">
        <v>472</v>
      </c>
      <c r="B250" s="3" t="s">
        <v>473</v>
      </c>
      <c r="C250" s="8">
        <v>6109</v>
      </c>
    </row>
    <row r="251" spans="1:3" ht="12">
      <c r="A251" s="2" t="s">
        <v>474</v>
      </c>
      <c r="B251" s="3" t="s">
        <v>475</v>
      </c>
      <c r="C251" s="8">
        <v>2036</v>
      </c>
    </row>
    <row r="252" spans="1:3" ht="12">
      <c r="A252" s="2" t="s">
        <v>476</v>
      </c>
      <c r="B252" s="3" t="s">
        <v>477</v>
      </c>
      <c r="C252" s="8">
        <v>16363</v>
      </c>
    </row>
    <row r="253" spans="1:3" ht="12">
      <c r="A253" s="2" t="s">
        <v>478</v>
      </c>
      <c r="B253" s="3" t="s">
        <v>479</v>
      </c>
      <c r="C253" s="8">
        <v>7077</v>
      </c>
    </row>
    <row r="254" spans="1:3" ht="12">
      <c r="A254" s="2" t="s">
        <v>480</v>
      </c>
      <c r="B254" s="3" t="s">
        <v>481</v>
      </c>
      <c r="C254" s="8">
        <v>7202</v>
      </c>
    </row>
    <row r="255" spans="1:3" ht="12">
      <c r="A255" s="2" t="s">
        <v>482</v>
      </c>
      <c r="B255" s="3" t="s">
        <v>483</v>
      </c>
      <c r="C255" s="8">
        <v>13037</v>
      </c>
    </row>
    <row r="256" spans="1:3" ht="12">
      <c r="A256" s="2" t="s">
        <v>484</v>
      </c>
      <c r="B256" s="3" t="s">
        <v>485</v>
      </c>
      <c r="C256" s="8">
        <v>6111</v>
      </c>
    </row>
    <row r="257" spans="1:3" ht="12">
      <c r="A257" s="2" t="s">
        <v>486</v>
      </c>
      <c r="B257" s="3" t="s">
        <v>487</v>
      </c>
      <c r="C257" s="8">
        <v>14757</v>
      </c>
    </row>
    <row r="258" spans="1:3" ht="12">
      <c r="A258" s="2" t="s">
        <v>488</v>
      </c>
      <c r="B258" s="3" t="s">
        <v>489</v>
      </c>
      <c r="C258" s="8">
        <v>1446</v>
      </c>
    </row>
    <row r="259" spans="1:3" ht="12">
      <c r="A259" s="2" t="s">
        <v>490</v>
      </c>
      <c r="B259" s="3" t="s">
        <v>491</v>
      </c>
      <c r="C259" s="8">
        <v>6912</v>
      </c>
    </row>
    <row r="260" spans="1:3" ht="12">
      <c r="A260" s="2" t="s">
        <v>492</v>
      </c>
      <c r="B260" s="3" t="s">
        <v>493</v>
      </c>
      <c r="C260" s="8">
        <v>11151</v>
      </c>
    </row>
    <row r="261" spans="1:3" ht="12">
      <c r="A261" s="2" t="s">
        <v>494</v>
      </c>
      <c r="B261" s="3" t="s">
        <v>495</v>
      </c>
      <c r="C261" s="8">
        <v>26691</v>
      </c>
    </row>
    <row r="262" spans="1:3" ht="12">
      <c r="A262" s="2" t="s">
        <v>496</v>
      </c>
      <c r="B262" s="3" t="s">
        <v>497</v>
      </c>
      <c r="C262" s="8">
        <v>6211</v>
      </c>
    </row>
    <row r="263" spans="1:3" ht="12">
      <c r="A263" s="2" t="s">
        <v>498</v>
      </c>
      <c r="B263" s="3" t="s">
        <v>499</v>
      </c>
      <c r="C263" s="8">
        <v>4159</v>
      </c>
    </row>
    <row r="264" spans="1:3" ht="12">
      <c r="A264" s="2" t="s">
        <v>500</v>
      </c>
      <c r="B264" s="3" t="s">
        <v>501</v>
      </c>
      <c r="C264" s="8">
        <v>5911</v>
      </c>
    </row>
    <row r="265" spans="1:3" ht="12">
      <c r="A265" s="2" t="s">
        <v>502</v>
      </c>
      <c r="B265" s="3" t="s">
        <v>503</v>
      </c>
      <c r="C265" s="8">
        <v>9921</v>
      </c>
    </row>
    <row r="266" spans="1:3" ht="12">
      <c r="A266" s="2" t="s">
        <v>504</v>
      </c>
      <c r="B266" s="3" t="s">
        <v>505</v>
      </c>
      <c r="C266" s="8">
        <v>32335</v>
      </c>
    </row>
    <row r="267" spans="1:3" ht="12">
      <c r="A267" s="2" t="s">
        <v>506</v>
      </c>
      <c r="B267" s="3" t="s">
        <v>507</v>
      </c>
      <c r="C267" s="8">
        <v>10785</v>
      </c>
    </row>
    <row r="268" spans="1:3" ht="12">
      <c r="A268" s="2" t="s">
        <v>508</v>
      </c>
      <c r="B268" s="3" t="s">
        <v>509</v>
      </c>
      <c r="C268" s="8">
        <v>9856</v>
      </c>
    </row>
    <row r="269" spans="1:3" ht="12">
      <c r="A269" s="2" t="s">
        <v>510</v>
      </c>
      <c r="B269" s="3" t="s">
        <v>511</v>
      </c>
      <c r="C269" s="8">
        <v>2329</v>
      </c>
    </row>
    <row r="270" spans="1:3" ht="12">
      <c r="A270" s="2" t="s">
        <v>512</v>
      </c>
      <c r="B270" s="3" t="s">
        <v>513</v>
      </c>
      <c r="C270" s="8">
        <v>14081</v>
      </c>
    </row>
    <row r="271" spans="1:3" ht="12">
      <c r="A271" s="2" t="s">
        <v>514</v>
      </c>
      <c r="B271" s="3" t="s">
        <v>515</v>
      </c>
      <c r="C271" s="8">
        <v>1359</v>
      </c>
    </row>
    <row r="272" spans="1:3" ht="12">
      <c r="A272" s="2" t="s">
        <v>516</v>
      </c>
      <c r="B272" s="3" t="s">
        <v>517</v>
      </c>
      <c r="C272" s="8">
        <v>8898</v>
      </c>
    </row>
    <row r="273" spans="1:3" ht="12">
      <c r="A273" s="2" t="s">
        <v>518</v>
      </c>
      <c r="B273" s="3" t="s">
        <v>519</v>
      </c>
      <c r="C273" s="8">
        <v>8267</v>
      </c>
    </row>
    <row r="274" spans="1:3" ht="12">
      <c r="A274" s="2" t="s">
        <v>520</v>
      </c>
      <c r="B274" s="3" t="s">
        <v>521</v>
      </c>
      <c r="C274" s="8">
        <v>117670</v>
      </c>
    </row>
    <row r="275" spans="1:3" ht="12">
      <c r="A275" s="2" t="s">
        <v>522</v>
      </c>
      <c r="B275" s="3" t="s">
        <v>523</v>
      </c>
      <c r="C275" s="8">
        <v>7871</v>
      </c>
    </row>
    <row r="276" spans="1:3" ht="12">
      <c r="A276" s="2" t="s">
        <v>524</v>
      </c>
      <c r="B276" s="3" t="s">
        <v>525</v>
      </c>
      <c r="C276" s="8">
        <v>8343</v>
      </c>
    </row>
    <row r="277" spans="1:3" ht="12">
      <c r="A277" s="2" t="s">
        <v>526</v>
      </c>
      <c r="B277" s="3" t="s">
        <v>527</v>
      </c>
      <c r="C277" s="8">
        <v>3988</v>
      </c>
    </row>
    <row r="278" spans="1:3" ht="12">
      <c r="A278" s="2" t="s">
        <v>528</v>
      </c>
      <c r="B278" s="3" t="s">
        <v>529</v>
      </c>
      <c r="C278" s="8">
        <v>9797</v>
      </c>
    </row>
    <row r="279" spans="1:3" ht="12">
      <c r="A279" s="2" t="s">
        <v>530</v>
      </c>
      <c r="B279" s="3" t="s">
        <v>531</v>
      </c>
      <c r="C279" s="8">
        <v>4530</v>
      </c>
    </row>
    <row r="280" spans="1:3" ht="12">
      <c r="A280" s="2" t="s">
        <v>532</v>
      </c>
      <c r="B280" s="3" t="s">
        <v>533</v>
      </c>
      <c r="C280" s="8">
        <v>11981</v>
      </c>
    </row>
    <row r="281" spans="1:3" ht="12">
      <c r="A281" s="2" t="s">
        <v>534</v>
      </c>
      <c r="B281" s="3" t="s">
        <v>535</v>
      </c>
      <c r="C281" s="8">
        <v>4689</v>
      </c>
    </row>
    <row r="282" spans="1:3" ht="12">
      <c r="A282" s="2" t="s">
        <v>536</v>
      </c>
      <c r="B282" s="3" t="s">
        <v>537</v>
      </c>
      <c r="C282" s="8">
        <v>7947</v>
      </c>
    </row>
    <row r="283" spans="1:3" ht="12">
      <c r="A283" s="2" t="s">
        <v>538</v>
      </c>
      <c r="B283" s="3" t="s">
        <v>539</v>
      </c>
      <c r="C283" s="8">
        <v>6069</v>
      </c>
    </row>
    <row r="284" spans="1:3" ht="12">
      <c r="A284" s="2" t="s">
        <v>540</v>
      </c>
      <c r="B284" s="3" t="s">
        <v>541</v>
      </c>
      <c r="C284" s="8">
        <v>10150</v>
      </c>
    </row>
    <row r="285" spans="1:3" ht="12">
      <c r="A285" s="2" t="s">
        <v>542</v>
      </c>
      <c r="B285" s="3" t="s">
        <v>543</v>
      </c>
      <c r="C285" s="8">
        <v>1263</v>
      </c>
    </row>
    <row r="286" spans="1:3" ht="12">
      <c r="A286" s="2" t="s">
        <v>544</v>
      </c>
      <c r="B286" s="3" t="s">
        <v>545</v>
      </c>
      <c r="C286" s="8">
        <v>4949</v>
      </c>
    </row>
    <row r="287" spans="1:3" ht="12">
      <c r="A287" s="2" t="s">
        <v>546</v>
      </c>
      <c r="B287" s="3" t="s">
        <v>547</v>
      </c>
      <c r="C287" s="8">
        <v>3230</v>
      </c>
    </row>
    <row r="288" spans="1:3" ht="12">
      <c r="A288" s="2" t="s">
        <v>548</v>
      </c>
      <c r="B288" s="3" t="s">
        <v>549</v>
      </c>
      <c r="C288" s="8">
        <v>3804</v>
      </c>
    </row>
    <row r="289" spans="1:3" ht="12">
      <c r="A289" s="2" t="s">
        <v>550</v>
      </c>
      <c r="B289" s="3" t="s">
        <v>551</v>
      </c>
      <c r="C289" s="8">
        <v>6257</v>
      </c>
    </row>
    <row r="290" spans="1:3" ht="12">
      <c r="A290" s="2" t="s">
        <v>552</v>
      </c>
      <c r="B290" s="3" t="s">
        <v>553</v>
      </c>
      <c r="C290" s="8">
        <v>3658</v>
      </c>
    </row>
    <row r="291" spans="1:3" ht="12">
      <c r="A291" s="2" t="s">
        <v>554</v>
      </c>
      <c r="B291" s="3" t="s">
        <v>555</v>
      </c>
      <c r="C291" s="8">
        <v>2160</v>
      </c>
    </row>
    <row r="292" spans="1:3" ht="12">
      <c r="A292" s="2" t="s">
        <v>556</v>
      </c>
      <c r="B292" s="3" t="s">
        <v>557</v>
      </c>
      <c r="C292" s="8">
        <v>3851</v>
      </c>
    </row>
    <row r="293" spans="1:3" ht="12">
      <c r="A293" s="2" t="s">
        <v>558</v>
      </c>
      <c r="B293" s="3" t="s">
        <v>559</v>
      </c>
      <c r="C293" s="8">
        <v>3766</v>
      </c>
    </row>
    <row r="294" spans="1:3" ht="12">
      <c r="A294" s="2" t="s">
        <v>560</v>
      </c>
      <c r="B294" s="3" t="s">
        <v>561</v>
      </c>
      <c r="C294" s="8">
        <v>6364</v>
      </c>
    </row>
    <row r="295" spans="1:3" ht="12">
      <c r="A295" s="2" t="s">
        <v>562</v>
      </c>
      <c r="B295" s="3" t="s">
        <v>563</v>
      </c>
      <c r="C295" s="8">
        <v>13102</v>
      </c>
    </row>
    <row r="296" spans="1:3" ht="12">
      <c r="A296" s="2" t="s">
        <v>564</v>
      </c>
      <c r="B296" s="3" t="s">
        <v>565</v>
      </c>
      <c r="C296" s="8">
        <v>6059</v>
      </c>
    </row>
    <row r="297" spans="1:3" ht="12">
      <c r="A297" s="2" t="s">
        <v>566</v>
      </c>
      <c r="B297" s="3" t="s">
        <v>567</v>
      </c>
      <c r="C297" s="8">
        <v>19730</v>
      </c>
    </row>
    <row r="298" spans="1:3" ht="12">
      <c r="A298" s="2" t="s">
        <v>568</v>
      </c>
      <c r="B298" s="3" t="s">
        <v>569</v>
      </c>
      <c r="C298" s="8">
        <v>5303</v>
      </c>
    </row>
    <row r="299" spans="1:3" ht="12">
      <c r="A299" s="2" t="s">
        <v>570</v>
      </c>
      <c r="B299" s="3" t="s">
        <v>571</v>
      </c>
      <c r="C299" s="8">
        <v>6505</v>
      </c>
    </row>
    <row r="300" spans="1:3" ht="12">
      <c r="A300" s="2" t="s">
        <v>572</v>
      </c>
      <c r="B300" s="3" t="s">
        <v>573</v>
      </c>
      <c r="C300" s="8">
        <v>1420</v>
      </c>
    </row>
    <row r="301" spans="1:3" ht="12">
      <c r="A301" s="2" t="s">
        <v>574</v>
      </c>
      <c r="B301" s="3" t="s">
        <v>575</v>
      </c>
      <c r="C301" s="8">
        <v>12358</v>
      </c>
    </row>
    <row r="302" spans="1:3" ht="12">
      <c r="A302" s="2" t="s">
        <v>576</v>
      </c>
      <c r="B302" s="3" t="s">
        <v>577</v>
      </c>
      <c r="C302" s="8">
        <v>4960</v>
      </c>
    </row>
    <row r="303" spans="1:3" ht="12">
      <c r="A303" s="2" t="s">
        <v>578</v>
      </c>
      <c r="B303" s="3" t="s">
        <v>579</v>
      </c>
      <c r="C303" s="8">
        <v>5470</v>
      </c>
    </row>
    <row r="304" spans="1:3" ht="12">
      <c r="A304" s="2" t="s">
        <v>580</v>
      </c>
      <c r="B304" s="3" t="s">
        <v>581</v>
      </c>
      <c r="C304" s="8">
        <v>2692</v>
      </c>
    </row>
    <row r="305" spans="1:3" ht="12">
      <c r="A305" s="2" t="s">
        <v>582</v>
      </c>
      <c r="B305" s="3" t="s">
        <v>583</v>
      </c>
      <c r="C305" s="8">
        <v>76220</v>
      </c>
    </row>
    <row r="306" spans="1:3" ht="12">
      <c r="A306" s="2" t="s">
        <v>584</v>
      </c>
      <c r="B306" s="3" t="s">
        <v>585</v>
      </c>
      <c r="C306" s="8">
        <v>4041</v>
      </c>
    </row>
    <row r="307" spans="1:3" ht="12">
      <c r="A307" s="2" t="s">
        <v>586</v>
      </c>
      <c r="B307" s="3" t="s">
        <v>587</v>
      </c>
      <c r="C307" s="8">
        <v>44616</v>
      </c>
    </row>
    <row r="308" spans="1:3" ht="12">
      <c r="A308" s="2" t="s">
        <v>588</v>
      </c>
      <c r="B308" s="3" t="s">
        <v>589</v>
      </c>
      <c r="C308" s="8">
        <v>4792</v>
      </c>
    </row>
    <row r="309" spans="1:3" ht="12">
      <c r="A309" s="2" t="s">
        <v>590</v>
      </c>
      <c r="B309" s="3" t="s">
        <v>591</v>
      </c>
      <c r="C309" s="8">
        <v>10231</v>
      </c>
    </row>
    <row r="310" spans="1:3" ht="12">
      <c r="A310" s="2" t="s">
        <v>592</v>
      </c>
      <c r="B310" s="3" t="s">
        <v>593</v>
      </c>
      <c r="C310" s="8">
        <v>1944</v>
      </c>
    </row>
    <row r="311" spans="1:3" ht="12">
      <c r="A311" s="2" t="s">
        <v>594</v>
      </c>
      <c r="B311" s="3" t="s">
        <v>595</v>
      </c>
      <c r="C311" s="8">
        <v>1843</v>
      </c>
    </row>
    <row r="312" spans="1:3" ht="12">
      <c r="A312" s="2" t="s">
        <v>596</v>
      </c>
      <c r="B312" s="3" t="s">
        <v>597</v>
      </c>
      <c r="C312" s="8">
        <v>4356</v>
      </c>
    </row>
    <row r="313" spans="1:3" ht="12">
      <c r="A313" s="2" t="s">
        <v>598</v>
      </c>
      <c r="B313" s="3" t="s">
        <v>599</v>
      </c>
      <c r="C313" s="8">
        <v>3770</v>
      </c>
    </row>
    <row r="314" spans="1:3" ht="12">
      <c r="A314" s="2" t="s">
        <v>600</v>
      </c>
      <c r="B314" s="3" t="s">
        <v>601</v>
      </c>
      <c r="C314" s="8">
        <v>3953</v>
      </c>
    </row>
    <row r="315" spans="1:3" ht="12">
      <c r="A315" s="2" t="s">
        <v>602</v>
      </c>
      <c r="B315" s="3" t="s">
        <v>603</v>
      </c>
      <c r="C315" s="8">
        <v>3070</v>
      </c>
    </row>
    <row r="316" spans="1:3" ht="12">
      <c r="A316" s="2" t="s">
        <v>604</v>
      </c>
      <c r="B316" s="3" t="s">
        <v>605</v>
      </c>
      <c r="C316" s="8">
        <v>5277</v>
      </c>
    </row>
    <row r="317" spans="1:3" ht="12">
      <c r="A317" s="2" t="s">
        <v>606</v>
      </c>
      <c r="B317" s="3" t="s">
        <v>607</v>
      </c>
      <c r="C317" s="8">
        <v>3672</v>
      </c>
    </row>
    <row r="318" spans="1:3" ht="12">
      <c r="A318" s="2" t="s">
        <v>608</v>
      </c>
      <c r="B318" s="3" t="s">
        <v>609</v>
      </c>
      <c r="C318" s="8">
        <v>6860</v>
      </c>
    </row>
    <row r="319" spans="1:3" ht="12">
      <c r="A319" s="2" t="s">
        <v>610</v>
      </c>
      <c r="B319" s="3" t="s">
        <v>611</v>
      </c>
      <c r="C319" s="8">
        <v>1958</v>
      </c>
    </row>
    <row r="320" spans="1:3" ht="12">
      <c r="A320" s="2" t="s">
        <v>612</v>
      </c>
      <c r="B320" s="3" t="s">
        <v>613</v>
      </c>
      <c r="C320" s="8">
        <v>2320</v>
      </c>
    </row>
    <row r="321" spans="1:3" ht="12">
      <c r="A321" s="2" t="s">
        <v>614</v>
      </c>
      <c r="B321" s="3" t="s">
        <v>615</v>
      </c>
      <c r="C321" s="8">
        <v>7208</v>
      </c>
    </row>
    <row r="322" spans="1:3" ht="12">
      <c r="A322" s="2" t="s">
        <v>616</v>
      </c>
      <c r="B322" s="3" t="s">
        <v>617</v>
      </c>
      <c r="C322" s="8">
        <v>1161</v>
      </c>
    </row>
    <row r="323" spans="1:3" ht="12">
      <c r="A323" s="2" t="s">
        <v>618</v>
      </c>
      <c r="B323" s="3" t="s">
        <v>619</v>
      </c>
      <c r="C323" s="8">
        <v>4230</v>
      </c>
    </row>
    <row r="324" spans="1:3" ht="12">
      <c r="A324" s="2" t="s">
        <v>620</v>
      </c>
      <c r="B324" s="3" t="s">
        <v>621</v>
      </c>
      <c r="C324" s="8">
        <v>3752</v>
      </c>
    </row>
    <row r="325" spans="1:3" ht="12">
      <c r="A325" s="2" t="s">
        <v>622</v>
      </c>
      <c r="B325" s="3" t="s">
        <v>623</v>
      </c>
      <c r="C325" s="8">
        <v>17244</v>
      </c>
    </row>
    <row r="326" spans="1:3" ht="12">
      <c r="A326" s="2" t="s">
        <v>624</v>
      </c>
      <c r="B326" s="3" t="s">
        <v>625</v>
      </c>
      <c r="C326" s="8">
        <v>23122</v>
      </c>
    </row>
    <row r="327" spans="1:3" ht="12">
      <c r="A327" s="2" t="s">
        <v>626</v>
      </c>
      <c r="B327" s="3" t="s">
        <v>627</v>
      </c>
      <c r="C327" s="8">
        <v>4647</v>
      </c>
    </row>
    <row r="328" spans="1:3" ht="12">
      <c r="A328" s="2" t="s">
        <v>628</v>
      </c>
      <c r="B328" s="3" t="s">
        <v>629</v>
      </c>
      <c r="C328" s="8">
        <v>2161</v>
      </c>
    </row>
    <row r="329" spans="1:3" ht="12">
      <c r="A329" s="2" t="s">
        <v>630</v>
      </c>
      <c r="B329" s="3" t="s">
        <v>631</v>
      </c>
      <c r="C329" s="8">
        <v>5204</v>
      </c>
    </row>
    <row r="330" spans="1:3" ht="12">
      <c r="A330" s="2" t="s">
        <v>632</v>
      </c>
      <c r="B330" s="3" t="s">
        <v>633</v>
      </c>
      <c r="C330" s="8">
        <v>37418</v>
      </c>
    </row>
    <row r="331" spans="1:3" ht="12">
      <c r="A331" s="2" t="s">
        <v>634</v>
      </c>
      <c r="B331" s="3" t="s">
        <v>635</v>
      </c>
      <c r="C331" s="8">
        <v>3952</v>
      </c>
    </row>
    <row r="332" spans="1:3" ht="12">
      <c r="A332" s="2" t="s">
        <v>636</v>
      </c>
      <c r="B332" s="3" t="s">
        <v>637</v>
      </c>
      <c r="C332" s="8">
        <v>2469</v>
      </c>
    </row>
    <row r="333" spans="1:3" ht="12">
      <c r="A333" s="2" t="s">
        <v>638</v>
      </c>
      <c r="B333" s="3" t="s">
        <v>639</v>
      </c>
      <c r="C333" s="8">
        <v>4693</v>
      </c>
    </row>
    <row r="334" spans="1:3" ht="12">
      <c r="A334" s="2" t="s">
        <v>640</v>
      </c>
      <c r="B334" s="3" t="s">
        <v>641</v>
      </c>
      <c r="C334" s="8">
        <v>3337</v>
      </c>
    </row>
    <row r="335" spans="1:3" ht="12">
      <c r="A335" s="2" t="s">
        <v>642</v>
      </c>
      <c r="B335" s="3" t="s">
        <v>643</v>
      </c>
      <c r="C335" s="8">
        <v>2349</v>
      </c>
    </row>
    <row r="336" spans="1:3" ht="12">
      <c r="A336" s="2" t="s">
        <v>644</v>
      </c>
      <c r="B336" s="3" t="s">
        <v>645</v>
      </c>
      <c r="C336" s="8">
        <v>26106</v>
      </c>
    </row>
    <row r="337" spans="1:3" ht="12">
      <c r="A337" s="2" t="s">
        <v>646</v>
      </c>
      <c r="B337" s="3" t="s">
        <v>647</v>
      </c>
      <c r="C337" s="8">
        <v>5185</v>
      </c>
    </row>
    <row r="338" spans="1:3" ht="12">
      <c r="A338" s="2" t="s">
        <v>648</v>
      </c>
      <c r="B338" s="3" t="s">
        <v>649</v>
      </c>
      <c r="C338" s="8">
        <v>1826</v>
      </c>
    </row>
    <row r="339" spans="1:3" ht="12">
      <c r="A339" s="2" t="s">
        <v>650</v>
      </c>
      <c r="B339" s="3" t="s">
        <v>651</v>
      </c>
      <c r="C339" s="8">
        <v>21919</v>
      </c>
    </row>
    <row r="340" spans="1:3" ht="12">
      <c r="A340" s="2" t="s">
        <v>652</v>
      </c>
      <c r="B340" s="3" t="s">
        <v>653</v>
      </c>
      <c r="C340" s="8">
        <v>35700</v>
      </c>
    </row>
    <row r="341" spans="1:3" ht="12">
      <c r="A341" s="2" t="s">
        <v>654</v>
      </c>
      <c r="B341" s="3" t="s">
        <v>655</v>
      </c>
      <c r="C341" s="8">
        <v>6283</v>
      </c>
    </row>
    <row r="342" spans="1:3" ht="12">
      <c r="A342" s="2" t="s">
        <v>656</v>
      </c>
      <c r="B342" s="3" t="s">
        <v>657</v>
      </c>
      <c r="C342" s="8">
        <v>3032</v>
      </c>
    </row>
    <row r="343" spans="1:3" ht="12">
      <c r="A343" s="2" t="s">
        <v>658</v>
      </c>
      <c r="B343" s="3" t="s">
        <v>659</v>
      </c>
      <c r="C343" s="8">
        <v>5761</v>
      </c>
    </row>
    <row r="344" spans="1:3" ht="12">
      <c r="A344" s="2" t="s">
        <v>660</v>
      </c>
      <c r="B344" s="3" t="s">
        <v>661</v>
      </c>
      <c r="C344" s="8">
        <v>3268</v>
      </c>
    </row>
    <row r="345" spans="1:3" ht="12">
      <c r="A345" s="2" t="s">
        <v>662</v>
      </c>
      <c r="B345" s="3" t="s">
        <v>663</v>
      </c>
      <c r="C345" s="8">
        <v>4721</v>
      </c>
    </row>
    <row r="346" spans="1:3" ht="12">
      <c r="A346" s="2" t="s">
        <v>664</v>
      </c>
      <c r="B346" s="3" t="s">
        <v>665</v>
      </c>
      <c r="C346" s="8">
        <v>1953</v>
      </c>
    </row>
    <row r="347" spans="1:3" ht="12">
      <c r="A347" s="2" t="s">
        <v>666</v>
      </c>
      <c r="B347" s="3" t="s">
        <v>667</v>
      </c>
      <c r="C347" s="8">
        <v>3172</v>
      </c>
    </row>
    <row r="348" spans="1:3" ht="12">
      <c r="A348" s="2" t="s">
        <v>668</v>
      </c>
      <c r="B348" s="3" t="s">
        <v>669</v>
      </c>
      <c r="C348" s="8">
        <v>1554</v>
      </c>
    </row>
    <row r="349" spans="1:3" ht="12">
      <c r="A349" s="2" t="s">
        <v>670</v>
      </c>
      <c r="B349" s="3" t="s">
        <v>671</v>
      </c>
      <c r="C349" s="8">
        <v>10606</v>
      </c>
    </row>
    <row r="350" spans="1:3" ht="12">
      <c r="A350" s="2" t="s">
        <v>672</v>
      </c>
      <c r="B350" s="3" t="s">
        <v>673</v>
      </c>
      <c r="C350" s="8">
        <v>2242</v>
      </c>
    </row>
    <row r="351" spans="1:3" ht="12">
      <c r="A351" s="2" t="s">
        <v>674</v>
      </c>
      <c r="B351" s="3" t="s">
        <v>675</v>
      </c>
      <c r="C351" s="8">
        <v>5289</v>
      </c>
    </row>
    <row r="352" spans="1:3" ht="12">
      <c r="A352" s="2" t="s">
        <v>676</v>
      </c>
      <c r="B352" s="3" t="s">
        <v>677</v>
      </c>
      <c r="C352" s="8">
        <v>24199</v>
      </c>
    </row>
    <row r="353" spans="1:3" ht="12">
      <c r="A353" s="2" t="s">
        <v>678</v>
      </c>
      <c r="B353" s="3" t="s">
        <v>679</v>
      </c>
      <c r="C353" s="8">
        <v>1674</v>
      </c>
    </row>
    <row r="354" spans="1:3" ht="12">
      <c r="A354" s="2" t="s">
        <v>680</v>
      </c>
      <c r="B354" s="3" t="s">
        <v>681</v>
      </c>
      <c r="C354" s="8">
        <v>1222</v>
      </c>
    </row>
    <row r="355" spans="1:3" ht="12">
      <c r="A355" s="2" t="s">
        <v>682</v>
      </c>
      <c r="B355" s="3" t="s">
        <v>683</v>
      </c>
      <c r="C355" s="8">
        <v>2856</v>
      </c>
    </row>
    <row r="356" spans="1:3" ht="12">
      <c r="A356" s="2" t="s">
        <v>684</v>
      </c>
      <c r="B356" s="3" t="s">
        <v>685</v>
      </c>
      <c r="C356" s="8">
        <v>4432</v>
      </c>
    </row>
    <row r="357" spans="1:3" ht="12">
      <c r="A357" s="2" t="s">
        <v>686</v>
      </c>
      <c r="B357" s="3" t="s">
        <v>687</v>
      </c>
      <c r="C357" s="8">
        <v>28102</v>
      </c>
    </row>
    <row r="358" spans="1:3" ht="12">
      <c r="A358" s="2" t="s">
        <v>688</v>
      </c>
      <c r="B358" s="3" t="s">
        <v>689</v>
      </c>
      <c r="C358" s="8">
        <v>1368</v>
      </c>
    </row>
    <row r="359" spans="1:3" ht="12">
      <c r="A359" s="2" t="s">
        <v>690</v>
      </c>
      <c r="B359" s="3" t="s">
        <v>691</v>
      </c>
      <c r="C359" s="8">
        <v>1530</v>
      </c>
    </row>
    <row r="360" spans="1:3" ht="12">
      <c r="A360" s="2" t="s">
        <v>692</v>
      </c>
      <c r="B360" s="3" t="s">
        <v>693</v>
      </c>
      <c r="C360" s="8">
        <v>30051</v>
      </c>
    </row>
    <row r="361" spans="1:3" ht="12">
      <c r="A361" s="2" t="s">
        <v>694</v>
      </c>
      <c r="B361" s="3" t="s">
        <v>695</v>
      </c>
      <c r="C361" s="8">
        <v>5119</v>
      </c>
    </row>
    <row r="362" spans="1:3" ht="12">
      <c r="A362" s="2" t="s">
        <v>696</v>
      </c>
      <c r="B362" s="3" t="s">
        <v>697</v>
      </c>
      <c r="C362" s="8">
        <v>2002</v>
      </c>
    </row>
    <row r="363" spans="1:3" ht="12">
      <c r="A363" s="2" t="s">
        <v>698</v>
      </c>
      <c r="B363" s="3" t="s">
        <v>699</v>
      </c>
      <c r="C363" s="8">
        <v>1448</v>
      </c>
    </row>
    <row r="364" spans="1:3" ht="12">
      <c r="A364" s="2" t="s">
        <v>700</v>
      </c>
      <c r="B364" s="3" t="s">
        <v>701</v>
      </c>
      <c r="C364" s="8">
        <v>19584</v>
      </c>
    </row>
    <row r="365" spans="1:3" ht="12">
      <c r="A365" s="2" t="s">
        <v>702</v>
      </c>
      <c r="B365" s="3" t="s">
        <v>703</v>
      </c>
      <c r="C365" s="8">
        <v>3924</v>
      </c>
    </row>
    <row r="366" spans="1:3" ht="12">
      <c r="A366" s="2" t="s">
        <v>704</v>
      </c>
      <c r="B366" s="3" t="s">
        <v>705</v>
      </c>
      <c r="C366" s="8">
        <v>17160</v>
      </c>
    </row>
    <row r="367" spans="1:3" ht="12">
      <c r="A367" s="2" t="s">
        <v>706</v>
      </c>
      <c r="B367" s="3" t="s">
        <v>707</v>
      </c>
      <c r="C367" s="8">
        <v>4714</v>
      </c>
    </row>
    <row r="368" spans="1:3" ht="12">
      <c r="A368" s="2" t="s">
        <v>708</v>
      </c>
      <c r="B368" s="3" t="s">
        <v>709</v>
      </c>
      <c r="C368" s="8">
        <v>10105</v>
      </c>
    </row>
    <row r="369" spans="1:3" ht="12">
      <c r="A369" s="2" t="s">
        <v>710</v>
      </c>
      <c r="B369" s="3" t="s">
        <v>711</v>
      </c>
      <c r="C369" s="8">
        <v>2813</v>
      </c>
    </row>
    <row r="370" spans="1:3" ht="12">
      <c r="A370" s="2" t="s">
        <v>712</v>
      </c>
      <c r="B370" s="3" t="s">
        <v>713</v>
      </c>
      <c r="C370" s="8">
        <v>9799</v>
      </c>
    </row>
    <row r="371" spans="1:3" ht="12">
      <c r="A371" s="2" t="s">
        <v>714</v>
      </c>
      <c r="B371" s="3" t="s">
        <v>715</v>
      </c>
      <c r="C371" s="8">
        <v>5396</v>
      </c>
    </row>
    <row r="372" spans="1:3" ht="12">
      <c r="A372" s="2" t="s">
        <v>716</v>
      </c>
      <c r="B372" s="3" t="s">
        <v>717</v>
      </c>
      <c r="C372" s="8">
        <v>11237</v>
      </c>
    </row>
    <row r="373" spans="1:3" ht="12">
      <c r="A373" s="2" t="s">
        <v>718</v>
      </c>
      <c r="B373" s="3" t="s">
        <v>719</v>
      </c>
      <c r="C373" s="8">
        <v>122</v>
      </c>
    </row>
    <row r="374" spans="1:3" ht="12">
      <c r="A374" s="2" t="s">
        <v>720</v>
      </c>
      <c r="B374" s="3" t="s">
        <v>721</v>
      </c>
      <c r="C374" s="8">
        <v>3523</v>
      </c>
    </row>
    <row r="375" spans="1:3" ht="12">
      <c r="A375" s="2" t="s">
        <v>722</v>
      </c>
      <c r="B375" s="3" t="s">
        <v>723</v>
      </c>
      <c r="C375" s="8">
        <v>1348</v>
      </c>
    </row>
    <row r="376" spans="1:3" ht="12">
      <c r="A376" s="2" t="s">
        <v>724</v>
      </c>
      <c r="B376" s="3" t="s">
        <v>725</v>
      </c>
      <c r="C376" s="8">
        <v>1004</v>
      </c>
    </row>
    <row r="377" spans="1:3" ht="12">
      <c r="A377" s="2" t="s">
        <v>726</v>
      </c>
      <c r="B377" s="3" t="s">
        <v>727</v>
      </c>
      <c r="C377" s="8">
        <v>1466</v>
      </c>
    </row>
    <row r="378" spans="1:3" ht="12">
      <c r="A378" s="2" t="s">
        <v>728</v>
      </c>
      <c r="B378" s="3" t="s">
        <v>729</v>
      </c>
      <c r="C378" s="8">
        <v>5747</v>
      </c>
    </row>
    <row r="379" spans="1:3" ht="12">
      <c r="A379" s="2" t="s">
        <v>730</v>
      </c>
      <c r="B379" s="3" t="s">
        <v>731</v>
      </c>
      <c r="C379" s="8">
        <v>852</v>
      </c>
    </row>
    <row r="380" spans="1:3" ht="12">
      <c r="A380" s="2" t="s">
        <v>732</v>
      </c>
      <c r="B380" s="3" t="s">
        <v>733</v>
      </c>
      <c r="C380" s="8">
        <v>1341</v>
      </c>
    </row>
    <row r="381" spans="1:3" ht="12">
      <c r="A381" s="2" t="s">
        <v>734</v>
      </c>
      <c r="B381" s="3" t="s">
        <v>735</v>
      </c>
      <c r="C381" s="8">
        <v>11236</v>
      </c>
    </row>
    <row r="382" spans="1:3" ht="12">
      <c r="A382" s="2" t="s">
        <v>736</v>
      </c>
      <c r="B382" s="3" t="s">
        <v>737</v>
      </c>
      <c r="C382" s="8">
        <v>8203</v>
      </c>
    </row>
    <row r="383" spans="1:3" ht="12">
      <c r="A383" s="2" t="s">
        <v>738</v>
      </c>
      <c r="B383" s="3" t="s">
        <v>739</v>
      </c>
      <c r="C383" s="8">
        <v>5003</v>
      </c>
    </row>
    <row r="384" spans="1:3" ht="12">
      <c r="A384" s="2" t="s">
        <v>740</v>
      </c>
      <c r="B384" s="3" t="s">
        <v>741</v>
      </c>
      <c r="C384" s="8">
        <v>5195</v>
      </c>
    </row>
    <row r="385" spans="1:3" ht="12">
      <c r="A385" s="2" t="s">
        <v>742</v>
      </c>
      <c r="B385" s="3" t="s">
        <v>743</v>
      </c>
      <c r="C385" s="8">
        <v>764</v>
      </c>
    </row>
    <row r="386" spans="1:3" ht="12">
      <c r="A386" s="2" t="s">
        <v>744</v>
      </c>
      <c r="B386" s="3" t="s">
        <v>745</v>
      </c>
      <c r="C386" s="8">
        <v>4704</v>
      </c>
    </row>
    <row r="387" spans="1:3" ht="12">
      <c r="A387" s="2" t="s">
        <v>746</v>
      </c>
      <c r="B387" s="3" t="s">
        <v>747</v>
      </c>
      <c r="C387" s="8">
        <v>5224</v>
      </c>
    </row>
    <row r="388" spans="1:3" ht="12">
      <c r="A388" s="2" t="s">
        <v>748</v>
      </c>
      <c r="B388" s="3" t="s">
        <v>749</v>
      </c>
      <c r="C388" s="8">
        <v>1846</v>
      </c>
    </row>
    <row r="389" spans="1:3" ht="12">
      <c r="A389" s="2" t="s">
        <v>750</v>
      </c>
      <c r="B389" s="3" t="s">
        <v>751</v>
      </c>
      <c r="C389" s="8">
        <v>6357</v>
      </c>
    </row>
    <row r="390" spans="1:3" ht="12">
      <c r="A390" s="2" t="s">
        <v>752</v>
      </c>
      <c r="B390" s="3" t="s">
        <v>753</v>
      </c>
      <c r="C390" s="8">
        <v>14617</v>
      </c>
    </row>
    <row r="391" spans="1:3" ht="12">
      <c r="A391" s="4" t="s">
        <v>754</v>
      </c>
      <c r="B391" s="5" t="s">
        <v>755</v>
      </c>
      <c r="C391" s="8">
        <v>193174</v>
      </c>
    </row>
    <row r="392" spans="1:3" ht="12">
      <c r="A392" s="2" t="s">
        <v>756</v>
      </c>
      <c r="B392" s="3" t="s">
        <v>757</v>
      </c>
      <c r="C392" s="8">
        <v>1930</v>
      </c>
    </row>
    <row r="393" spans="1:3" ht="12">
      <c r="A393" s="2" t="s">
        <v>758</v>
      </c>
      <c r="B393" s="3" t="s">
        <v>759</v>
      </c>
      <c r="C393" s="8">
        <v>680</v>
      </c>
    </row>
    <row r="394" spans="1:3" ht="12">
      <c r="A394" s="2" t="s">
        <v>760</v>
      </c>
      <c r="B394" s="3" t="s">
        <v>761</v>
      </c>
      <c r="C394" s="8">
        <v>2010</v>
      </c>
    </row>
    <row r="395" spans="1:3" ht="12">
      <c r="A395" s="2" t="s">
        <v>762</v>
      </c>
      <c r="B395" s="3" t="s">
        <v>763</v>
      </c>
      <c r="C395" s="8">
        <v>3953</v>
      </c>
    </row>
    <row r="396" spans="1:3" ht="12">
      <c r="A396" s="2" t="s">
        <v>764</v>
      </c>
      <c r="B396" s="3" t="s">
        <v>765</v>
      </c>
      <c r="C396" s="8">
        <v>6686</v>
      </c>
    </row>
    <row r="397" spans="1:3" ht="12">
      <c r="A397" s="2" t="s">
        <v>766</v>
      </c>
      <c r="B397" s="3" t="s">
        <v>767</v>
      </c>
      <c r="C397" s="8">
        <v>5276</v>
      </c>
    </row>
    <row r="398" spans="1:3" ht="12">
      <c r="A398" s="2" t="s">
        <v>768</v>
      </c>
      <c r="B398" s="3" t="s">
        <v>769</v>
      </c>
      <c r="C398" s="8">
        <v>3841</v>
      </c>
    </row>
    <row r="399" spans="1:3" ht="12">
      <c r="A399" s="2" t="s">
        <v>770</v>
      </c>
      <c r="B399" s="3" t="s">
        <v>771</v>
      </c>
      <c r="C399" s="8">
        <v>8060</v>
      </c>
    </row>
    <row r="400" spans="1:3" ht="12">
      <c r="A400" s="2" t="s">
        <v>772</v>
      </c>
      <c r="B400" s="3" t="s">
        <v>773</v>
      </c>
      <c r="C400" s="8">
        <v>2396</v>
      </c>
    </row>
    <row r="401" spans="1:3" ht="12">
      <c r="A401" s="2" t="s">
        <v>774</v>
      </c>
      <c r="B401" s="3" t="s">
        <v>775</v>
      </c>
      <c r="C401" s="8">
        <v>22719</v>
      </c>
    </row>
    <row r="402" spans="1:3" ht="12">
      <c r="A402" s="2" t="s">
        <v>776</v>
      </c>
      <c r="B402" s="3" t="s">
        <v>777</v>
      </c>
      <c r="C402" s="8">
        <v>172107</v>
      </c>
    </row>
    <row r="403" spans="1:3" ht="12">
      <c r="A403" s="2" t="s">
        <v>778</v>
      </c>
      <c r="B403" s="3" t="s">
        <v>779</v>
      </c>
      <c r="C403" s="8">
        <v>1581</v>
      </c>
    </row>
    <row r="404" spans="1:3" ht="12">
      <c r="A404" s="2" t="s">
        <v>780</v>
      </c>
      <c r="B404" s="3" t="s">
        <v>781</v>
      </c>
      <c r="C404" s="8">
        <v>2340</v>
      </c>
    </row>
    <row r="405" spans="1:3" ht="12">
      <c r="A405" s="2" t="s">
        <v>782</v>
      </c>
      <c r="B405" s="3" t="s">
        <v>783</v>
      </c>
      <c r="C405" s="8">
        <v>3260</v>
      </c>
    </row>
    <row r="406" spans="1:3" ht="12">
      <c r="A406" s="2" t="s">
        <v>784</v>
      </c>
      <c r="B406" s="3" t="s">
        <v>785</v>
      </c>
      <c r="C406" s="8">
        <v>31168</v>
      </c>
    </row>
    <row r="407" spans="1:3" ht="12">
      <c r="A407" s="2" t="s">
        <v>786</v>
      </c>
      <c r="B407" s="3" t="s">
        <v>787</v>
      </c>
      <c r="C407" s="8">
        <v>4273</v>
      </c>
    </row>
    <row r="408" spans="1:3" ht="12">
      <c r="A408" s="2" t="s">
        <v>788</v>
      </c>
      <c r="B408" s="3" t="s">
        <v>789</v>
      </c>
      <c r="C408" s="8">
        <v>3165</v>
      </c>
    </row>
    <row r="409" spans="1:3" ht="12">
      <c r="A409" s="2" t="s">
        <v>790</v>
      </c>
      <c r="B409" s="3" t="s">
        <v>791</v>
      </c>
      <c r="C409" s="8">
        <v>1102</v>
      </c>
    </row>
    <row r="410" spans="1:3" ht="12">
      <c r="A410" s="2" t="s">
        <v>792</v>
      </c>
      <c r="B410" s="3" t="s">
        <v>793</v>
      </c>
      <c r="C410" s="8">
        <v>12510</v>
      </c>
    </row>
    <row r="411" spans="1:3" ht="12">
      <c r="A411" s="2" t="s">
        <v>794</v>
      </c>
      <c r="B411" s="3" t="s">
        <v>795</v>
      </c>
      <c r="C411" s="8">
        <v>5714</v>
      </c>
    </row>
    <row r="412" spans="1:3" ht="12">
      <c r="A412" s="2" t="s">
        <v>796</v>
      </c>
      <c r="B412" s="3" t="s">
        <v>797</v>
      </c>
      <c r="C412" s="8">
        <v>3388</v>
      </c>
    </row>
    <row r="413" spans="1:3" ht="12">
      <c r="A413" s="2" t="s">
        <v>798</v>
      </c>
      <c r="B413" s="3" t="s">
        <v>799</v>
      </c>
      <c r="C413" s="8">
        <v>1412</v>
      </c>
    </row>
    <row r="414" spans="1:3" ht="12">
      <c r="A414" s="2" t="s">
        <v>800</v>
      </c>
      <c r="B414" s="3" t="s">
        <v>801</v>
      </c>
      <c r="C414" s="8">
        <v>589</v>
      </c>
    </row>
    <row r="415" spans="1:3" ht="12">
      <c r="A415" s="2" t="s">
        <v>802</v>
      </c>
      <c r="B415" s="3" t="s">
        <v>803</v>
      </c>
      <c r="C415" s="8">
        <v>3117</v>
      </c>
    </row>
    <row r="416" spans="1:3" ht="12">
      <c r="A416" s="2" t="s">
        <v>804</v>
      </c>
      <c r="B416" s="3" t="s">
        <v>805</v>
      </c>
      <c r="C416" s="8">
        <v>7529</v>
      </c>
    </row>
    <row r="417" spans="1:3" ht="12">
      <c r="A417" s="2" t="s">
        <v>806</v>
      </c>
      <c r="B417" s="3" t="s">
        <v>807</v>
      </c>
      <c r="C417" s="8">
        <v>17216</v>
      </c>
    </row>
    <row r="418" spans="1:3" ht="12">
      <c r="A418" s="2" t="s">
        <v>808</v>
      </c>
      <c r="B418" s="3" t="s">
        <v>809</v>
      </c>
      <c r="C418" s="8">
        <v>4138</v>
      </c>
    </row>
    <row r="419" spans="1:3" ht="12">
      <c r="A419" s="2" t="s">
        <v>810</v>
      </c>
      <c r="B419" s="3" t="s">
        <v>811</v>
      </c>
      <c r="C419" s="8">
        <v>56658</v>
      </c>
    </row>
    <row r="420" spans="1:3" ht="12">
      <c r="A420" s="2" t="s">
        <v>812</v>
      </c>
      <c r="B420" s="3" t="s">
        <v>813</v>
      </c>
      <c r="C420" s="8">
        <v>1784</v>
      </c>
    </row>
    <row r="421" spans="1:3" ht="12">
      <c r="A421" s="2" t="s">
        <v>814</v>
      </c>
      <c r="B421" s="3" t="s">
        <v>815</v>
      </c>
      <c r="C421" s="8">
        <v>20626</v>
      </c>
    </row>
    <row r="422" spans="1:3" ht="12">
      <c r="A422" s="2" t="s">
        <v>816</v>
      </c>
      <c r="B422" s="3" t="s">
        <v>817</v>
      </c>
      <c r="C422" s="8">
        <v>11341</v>
      </c>
    </row>
    <row r="423" spans="1:3" ht="12">
      <c r="A423" s="2" t="s">
        <v>818</v>
      </c>
      <c r="B423" s="3" t="s">
        <v>819</v>
      </c>
      <c r="C423" s="8">
        <v>3088</v>
      </c>
    </row>
    <row r="424" spans="1:3" ht="12">
      <c r="A424" s="2" t="s">
        <v>820</v>
      </c>
      <c r="B424" s="3" t="s">
        <v>821</v>
      </c>
      <c r="C424" s="8">
        <v>15517</v>
      </c>
    </row>
    <row r="425" spans="1:3" ht="12">
      <c r="A425" s="2" t="s">
        <v>822</v>
      </c>
      <c r="B425" s="3" t="s">
        <v>823</v>
      </c>
      <c r="C425" s="8">
        <v>1774</v>
      </c>
    </row>
    <row r="426" spans="1:3" ht="12">
      <c r="A426" s="4" t="s">
        <v>824</v>
      </c>
      <c r="B426" s="5" t="s">
        <v>825</v>
      </c>
      <c r="C426" s="8">
        <v>176386</v>
      </c>
    </row>
    <row r="427" spans="1:3" ht="12">
      <c r="A427" s="2" t="s">
        <v>826</v>
      </c>
      <c r="B427" s="3" t="s">
        <v>827</v>
      </c>
      <c r="C427" s="8">
        <v>23437</v>
      </c>
    </row>
    <row r="428" spans="1:3" ht="12">
      <c r="A428" s="2" t="s">
        <v>828</v>
      </c>
      <c r="B428" s="3" t="s">
        <v>829</v>
      </c>
      <c r="C428" s="8">
        <v>3271</v>
      </c>
    </row>
    <row r="429" spans="1:3" ht="12">
      <c r="A429" s="2" t="s">
        <v>830</v>
      </c>
      <c r="B429" s="3" t="s">
        <v>831</v>
      </c>
      <c r="C429" s="8">
        <v>12104</v>
      </c>
    </row>
    <row r="430" spans="1:3" ht="12">
      <c r="A430" s="2" t="s">
        <v>832</v>
      </c>
      <c r="B430" s="3" t="s">
        <v>833</v>
      </c>
      <c r="C430" s="8">
        <v>2515</v>
      </c>
    </row>
    <row r="431" spans="1:3" ht="12">
      <c r="A431" s="2" t="s">
        <v>834</v>
      </c>
      <c r="B431" s="3" t="s">
        <v>835</v>
      </c>
      <c r="C431" s="8">
        <v>2129</v>
      </c>
    </row>
    <row r="432" spans="1:3" ht="12">
      <c r="A432" s="2" t="s">
        <v>836</v>
      </c>
      <c r="B432" s="3" t="s">
        <v>837</v>
      </c>
      <c r="C432" s="8">
        <v>256</v>
      </c>
    </row>
    <row r="433" spans="1:3" ht="12">
      <c r="A433" s="2" t="s">
        <v>838</v>
      </c>
      <c r="B433" s="3" t="s">
        <v>839</v>
      </c>
      <c r="C433" s="8">
        <v>2865</v>
      </c>
    </row>
    <row r="434" spans="1:3" ht="12">
      <c r="A434" s="2" t="s">
        <v>840</v>
      </c>
      <c r="B434" s="3" t="s">
        <v>841</v>
      </c>
      <c r="C434" s="8">
        <v>3391</v>
      </c>
    </row>
    <row r="435" spans="1:3" ht="12">
      <c r="A435" s="2" t="s">
        <v>842</v>
      </c>
      <c r="B435" s="3" t="s">
        <v>843</v>
      </c>
      <c r="C435" s="8">
        <v>3853</v>
      </c>
    </row>
    <row r="436" spans="1:3" ht="12">
      <c r="A436" s="2" t="s">
        <v>844</v>
      </c>
      <c r="B436" s="3" t="s">
        <v>845</v>
      </c>
      <c r="C436" s="8">
        <v>4457</v>
      </c>
    </row>
    <row r="437" spans="1:3" ht="12">
      <c r="A437" s="2" t="s">
        <v>846</v>
      </c>
      <c r="B437" s="3" t="s">
        <v>847</v>
      </c>
      <c r="C437" s="8">
        <v>3596</v>
      </c>
    </row>
    <row r="438" spans="1:3" ht="12">
      <c r="A438" s="2" t="s">
        <v>848</v>
      </c>
      <c r="B438" s="3" t="s">
        <v>849</v>
      </c>
      <c r="C438" s="8">
        <v>23611</v>
      </c>
    </row>
    <row r="439" spans="1:3" ht="12">
      <c r="A439" s="2" t="s">
        <v>850</v>
      </c>
      <c r="B439" s="3" t="s">
        <v>851</v>
      </c>
      <c r="C439" s="8">
        <v>5219</v>
      </c>
    </row>
    <row r="440" spans="1:3" ht="12">
      <c r="A440" s="2" t="s">
        <v>852</v>
      </c>
      <c r="B440" s="3" t="s">
        <v>853</v>
      </c>
      <c r="C440" s="8">
        <v>8010</v>
      </c>
    </row>
    <row r="441" spans="1:3" ht="12">
      <c r="A441" s="2" t="s">
        <v>854</v>
      </c>
      <c r="B441" s="3" t="s">
        <v>855</v>
      </c>
      <c r="C441" s="8">
        <v>1975</v>
      </c>
    </row>
    <row r="442" spans="1:3" ht="12">
      <c r="A442" s="2" t="s">
        <v>856</v>
      </c>
      <c r="B442" s="3" t="s">
        <v>857</v>
      </c>
      <c r="C442" s="8">
        <v>5856</v>
      </c>
    </row>
    <row r="443" spans="1:3" ht="12">
      <c r="A443" s="2" t="s">
        <v>858</v>
      </c>
      <c r="B443" s="3" t="s">
        <v>859</v>
      </c>
      <c r="C443" s="8">
        <v>3602</v>
      </c>
    </row>
    <row r="444" spans="1:3" ht="12">
      <c r="A444" s="2" t="s">
        <v>860</v>
      </c>
      <c r="B444" s="3" t="s">
        <v>861</v>
      </c>
      <c r="C444" s="8">
        <v>3918</v>
      </c>
    </row>
    <row r="445" spans="1:3" ht="12">
      <c r="A445" s="2" t="s">
        <v>862</v>
      </c>
      <c r="B445" s="3" t="s">
        <v>863</v>
      </c>
      <c r="C445" s="8">
        <v>8442</v>
      </c>
    </row>
    <row r="446" spans="1:3" ht="12">
      <c r="A446" s="2" t="s">
        <v>864</v>
      </c>
      <c r="B446" s="3" t="s">
        <v>865</v>
      </c>
      <c r="C446" s="8">
        <v>1211</v>
      </c>
    </row>
    <row r="447" spans="1:3" ht="12">
      <c r="A447" s="2" t="s">
        <v>866</v>
      </c>
      <c r="B447" s="3" t="s">
        <v>867</v>
      </c>
      <c r="C447" s="8">
        <v>2865</v>
      </c>
    </row>
    <row r="448" spans="1:3" ht="12">
      <c r="A448" s="2" t="s">
        <v>868</v>
      </c>
      <c r="B448" s="3" t="s">
        <v>869</v>
      </c>
      <c r="C448" s="8">
        <v>402</v>
      </c>
    </row>
    <row r="449" spans="1:3" ht="12">
      <c r="A449" s="2" t="s">
        <v>870</v>
      </c>
      <c r="B449" s="3" t="s">
        <v>871</v>
      </c>
      <c r="C449" s="8">
        <v>4806</v>
      </c>
    </row>
    <row r="450" spans="1:3" ht="12">
      <c r="A450" s="2" t="s">
        <v>872</v>
      </c>
      <c r="B450" s="3" t="s">
        <v>873</v>
      </c>
      <c r="C450" s="8">
        <v>693</v>
      </c>
    </row>
    <row r="451" spans="1:3" ht="12">
      <c r="A451" s="2" t="s">
        <v>874</v>
      </c>
      <c r="B451" s="3" t="s">
        <v>875</v>
      </c>
      <c r="C451" s="8">
        <v>836</v>
      </c>
    </row>
    <row r="452" spans="1:3" ht="12">
      <c r="A452" s="2" t="s">
        <v>876</v>
      </c>
      <c r="B452" s="3" t="s">
        <v>877</v>
      </c>
      <c r="C452" s="8">
        <v>3588</v>
      </c>
    </row>
    <row r="453" spans="1:3" ht="12">
      <c r="A453" s="2" t="s">
        <v>878</v>
      </c>
      <c r="B453" s="3" t="s">
        <v>879</v>
      </c>
      <c r="C453" s="8">
        <v>3134</v>
      </c>
    </row>
    <row r="454" spans="1:3" ht="12">
      <c r="A454" s="2" t="s">
        <v>880</v>
      </c>
      <c r="B454" s="3" t="s">
        <v>881</v>
      </c>
      <c r="C454" s="8">
        <v>2406</v>
      </c>
    </row>
    <row r="455" spans="1:3" ht="12">
      <c r="A455" s="2" t="s">
        <v>882</v>
      </c>
      <c r="B455" s="3" t="s">
        <v>883</v>
      </c>
      <c r="C455" s="8">
        <v>3354</v>
      </c>
    </row>
    <row r="456" spans="1:3" ht="12">
      <c r="A456" s="2" t="s">
        <v>884</v>
      </c>
      <c r="B456" s="3" t="s">
        <v>885</v>
      </c>
      <c r="C456" s="8">
        <v>5685</v>
      </c>
    </row>
    <row r="457" spans="1:3" ht="12">
      <c r="A457" s="2" t="s">
        <v>886</v>
      </c>
      <c r="B457" s="3" t="s">
        <v>887</v>
      </c>
      <c r="C457" s="8">
        <v>5652</v>
      </c>
    </row>
    <row r="458" spans="1:3" ht="12">
      <c r="A458" s="2" t="s">
        <v>888</v>
      </c>
      <c r="B458" s="3" t="s">
        <v>889</v>
      </c>
      <c r="C458" s="8">
        <v>13276</v>
      </c>
    </row>
    <row r="459" spans="1:3" ht="12">
      <c r="A459" s="2" t="s">
        <v>890</v>
      </c>
      <c r="B459" s="3" t="s">
        <v>891</v>
      </c>
      <c r="C459" s="8">
        <v>1582</v>
      </c>
    </row>
    <row r="460" spans="1:3" ht="12">
      <c r="A460" s="2" t="s">
        <v>892</v>
      </c>
      <c r="B460" s="3" t="s">
        <v>893</v>
      </c>
      <c r="C460" s="8">
        <v>2181</v>
      </c>
    </row>
    <row r="461" spans="1:3" ht="12">
      <c r="A461" s="2" t="s">
        <v>894</v>
      </c>
      <c r="B461" s="3" t="s">
        <v>895</v>
      </c>
      <c r="C461" s="8">
        <v>20209</v>
      </c>
    </row>
    <row r="462" spans="1:3" ht="12">
      <c r="A462" s="2" t="s">
        <v>896</v>
      </c>
      <c r="B462" s="3" t="s">
        <v>897</v>
      </c>
      <c r="C462" s="8">
        <v>2757</v>
      </c>
    </row>
    <row r="463" spans="1:3" ht="12">
      <c r="A463" s="2" t="s">
        <v>898</v>
      </c>
      <c r="B463" s="3" t="s">
        <v>899</v>
      </c>
      <c r="C463" s="8">
        <v>5115</v>
      </c>
    </row>
    <row r="464" spans="1:3" ht="12">
      <c r="A464" s="2" t="s">
        <v>900</v>
      </c>
      <c r="B464" s="3" t="s">
        <v>901</v>
      </c>
      <c r="C464" s="8">
        <v>7255</v>
      </c>
    </row>
    <row r="465" spans="1:3" ht="12">
      <c r="A465" s="2" t="s">
        <v>902</v>
      </c>
      <c r="B465" s="3" t="s">
        <v>903</v>
      </c>
      <c r="C465" s="8">
        <v>13803</v>
      </c>
    </row>
    <row r="466" ht="12">
      <c r="C466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L325"/>
  <sheetViews>
    <sheetView zoomScalePageLayoutView="0" workbookViewId="0" topLeftCell="A1">
      <selection activeCell="A6" sqref="A6"/>
    </sheetView>
  </sheetViews>
  <sheetFormatPr defaultColWidth="9.00390625" defaultRowHeight="12.75"/>
  <cols>
    <col min="8" max="8" width="1.12109375" style="0" customWidth="1"/>
    <col min="11" max="11" width="1.12109375" style="0" customWidth="1"/>
  </cols>
  <sheetData>
    <row r="6" ht="12.75">
      <c r="A6" s="6" t="s">
        <v>1137</v>
      </c>
    </row>
    <row r="7" spans="1:3" ht="12.75">
      <c r="A7" s="6" t="s">
        <v>1113</v>
      </c>
      <c r="B7" s="6"/>
      <c r="C7" s="6"/>
    </row>
    <row r="8" spans="1:3" ht="12.75">
      <c r="A8" s="6" t="s">
        <v>1109</v>
      </c>
      <c r="B8" s="6"/>
      <c r="C8" s="6"/>
    </row>
    <row r="9" spans="1:3" ht="12.75">
      <c r="A9" s="6"/>
      <c r="B9" s="6"/>
      <c r="C9" s="6"/>
    </row>
    <row r="10" spans="1:5" ht="12.75">
      <c r="A10" s="6" t="s">
        <v>904</v>
      </c>
      <c r="B10" s="6" t="s">
        <v>905</v>
      </c>
      <c r="C10" s="6" t="s">
        <v>906</v>
      </c>
      <c r="E10" s="161"/>
    </row>
    <row r="11" spans="1:3" ht="12.75">
      <c r="A11" s="6"/>
      <c r="B11" s="6"/>
      <c r="C11" s="149">
        <v>43100</v>
      </c>
    </row>
    <row r="12" spans="1:9" ht="12.75">
      <c r="A12" s="6"/>
      <c r="B12" s="6"/>
      <c r="C12" s="150"/>
      <c r="E12" s="74"/>
      <c r="F12" s="74"/>
      <c r="G12" s="74"/>
      <c r="H12" s="74"/>
      <c r="I12" s="74"/>
    </row>
    <row r="13" spans="1:12" ht="14.25">
      <c r="A13" s="95"/>
      <c r="B13" s="96" t="s">
        <v>907</v>
      </c>
      <c r="C13" s="122">
        <f>SUM(C14:C324)</f>
        <v>5513130</v>
      </c>
      <c r="D13" s="162"/>
      <c r="E13" s="165"/>
      <c r="F13" s="159"/>
      <c r="G13" s="159"/>
      <c r="H13" s="159"/>
      <c r="I13" s="159"/>
      <c r="J13" s="162"/>
      <c r="K13" s="162"/>
      <c r="L13" s="163"/>
    </row>
    <row r="14" spans="1:4" ht="14.25">
      <c r="A14" s="7" t="s">
        <v>917</v>
      </c>
      <c r="B14" s="6" t="s">
        <v>918</v>
      </c>
      <c r="C14" s="164">
        <v>16769</v>
      </c>
      <c r="D14" s="162"/>
    </row>
    <row r="15" spans="1:4" ht="14.25">
      <c r="A15" s="7" t="s">
        <v>2</v>
      </c>
      <c r="B15" s="6" t="s">
        <v>3</v>
      </c>
      <c r="C15" s="164">
        <v>9831</v>
      </c>
      <c r="D15" s="162"/>
    </row>
    <row r="16" spans="1:4" ht="14.25">
      <c r="A16" s="7" t="s">
        <v>6</v>
      </c>
      <c r="B16" s="6" t="s">
        <v>7</v>
      </c>
      <c r="C16" s="164">
        <v>2610</v>
      </c>
      <c r="D16" s="162"/>
    </row>
    <row r="17" spans="1:4" ht="14.25">
      <c r="A17" s="7" t="s">
        <v>8</v>
      </c>
      <c r="B17" s="6" t="s">
        <v>9</v>
      </c>
      <c r="C17" s="164">
        <v>11713</v>
      </c>
      <c r="D17" s="162"/>
    </row>
    <row r="18" spans="1:4" ht="14.25">
      <c r="A18" s="7" t="s">
        <v>16</v>
      </c>
      <c r="B18" s="6" t="s">
        <v>17</v>
      </c>
      <c r="C18" s="164">
        <v>8248</v>
      </c>
      <c r="D18" s="162"/>
    </row>
    <row r="19" spans="1:4" ht="14.25">
      <c r="A19" s="7" t="s">
        <v>20</v>
      </c>
      <c r="B19" s="6" t="s">
        <v>21</v>
      </c>
      <c r="C19" s="164">
        <v>4990</v>
      </c>
      <c r="D19" s="162"/>
    </row>
    <row r="20" spans="1:4" ht="14.25">
      <c r="A20" s="7" t="s">
        <v>22</v>
      </c>
      <c r="B20" s="6" t="s">
        <v>23</v>
      </c>
      <c r="C20" s="164">
        <v>3991</v>
      </c>
      <c r="D20" s="162"/>
    </row>
    <row r="21" spans="1:4" ht="14.25">
      <c r="A21" s="7" t="s">
        <v>24</v>
      </c>
      <c r="B21" s="6" t="s">
        <v>25</v>
      </c>
      <c r="C21" s="164">
        <v>452</v>
      </c>
      <c r="D21" s="162"/>
    </row>
    <row r="22" spans="1:4" ht="14.25">
      <c r="A22" s="7" t="s">
        <v>28</v>
      </c>
      <c r="B22" s="6" t="s">
        <v>29</v>
      </c>
      <c r="C22" s="164">
        <v>948</v>
      </c>
      <c r="D22" s="162"/>
    </row>
    <row r="23" spans="1:4" ht="14.25">
      <c r="A23" s="7" t="s">
        <v>34</v>
      </c>
      <c r="B23" s="6" t="s">
        <v>35</v>
      </c>
      <c r="C23" s="164">
        <v>1416</v>
      </c>
      <c r="D23" s="162"/>
    </row>
    <row r="24" spans="1:4" ht="14.25">
      <c r="A24" s="7" t="s">
        <v>36</v>
      </c>
      <c r="B24" s="6" t="s">
        <v>37</v>
      </c>
      <c r="C24" s="164">
        <v>1893</v>
      </c>
      <c r="D24" s="162"/>
    </row>
    <row r="25" spans="1:4" ht="14.25">
      <c r="A25" s="7" t="s">
        <v>38</v>
      </c>
      <c r="B25" s="6" t="s">
        <v>39</v>
      </c>
      <c r="C25" s="164">
        <v>279044</v>
      </c>
      <c r="D25" s="162"/>
    </row>
    <row r="26" spans="1:4" ht="14.25">
      <c r="A26" s="7" t="s">
        <v>40</v>
      </c>
      <c r="B26" s="6" t="s">
        <v>41</v>
      </c>
      <c r="C26" s="164">
        <v>11910</v>
      </c>
      <c r="D26" s="162"/>
    </row>
    <row r="27" spans="1:11" ht="14.25">
      <c r="A27" s="7" t="s">
        <v>42</v>
      </c>
      <c r="B27" s="6" t="s">
        <v>43</v>
      </c>
      <c r="C27" s="164">
        <v>9521</v>
      </c>
      <c r="D27" s="162"/>
      <c r="F27" s="6"/>
      <c r="J27" s="162"/>
      <c r="K27" s="162"/>
    </row>
    <row r="28" spans="1:11" ht="14.25">
      <c r="A28" s="7" t="s">
        <v>44</v>
      </c>
      <c r="B28" s="6" t="s">
        <v>45</v>
      </c>
      <c r="C28" s="164">
        <v>2499</v>
      </c>
      <c r="D28" s="162"/>
      <c r="J28" s="162"/>
      <c r="K28" s="162"/>
    </row>
    <row r="29" spans="1:11" ht="14.25">
      <c r="A29" s="7" t="s">
        <v>46</v>
      </c>
      <c r="B29" s="6" t="s">
        <v>47</v>
      </c>
      <c r="C29" s="164">
        <v>2580</v>
      </c>
      <c r="D29" s="162"/>
      <c r="J29" s="162"/>
      <c r="K29" s="162"/>
    </row>
    <row r="30" spans="1:11" ht="14.25">
      <c r="A30" s="7" t="s">
        <v>48</v>
      </c>
      <c r="B30" s="6" t="s">
        <v>49</v>
      </c>
      <c r="C30" s="164">
        <v>17185</v>
      </c>
      <c r="D30" s="162"/>
      <c r="J30" s="162"/>
      <c r="K30" s="162"/>
    </row>
    <row r="31" spans="1:11" ht="14.25">
      <c r="A31" s="7" t="s">
        <v>50</v>
      </c>
      <c r="B31" s="6" t="s">
        <v>51</v>
      </c>
      <c r="C31" s="164">
        <v>532</v>
      </c>
      <c r="D31" s="162"/>
      <c r="J31" s="162"/>
      <c r="K31" s="162"/>
    </row>
    <row r="32" spans="1:11" ht="14.25">
      <c r="A32" s="7" t="s">
        <v>52</v>
      </c>
      <c r="B32" s="6" t="s">
        <v>53</v>
      </c>
      <c r="C32" s="164">
        <v>495</v>
      </c>
      <c r="D32" s="162"/>
      <c r="J32" s="162"/>
      <c r="K32" s="162"/>
    </row>
    <row r="33" spans="1:11" ht="14.25">
      <c r="A33" s="7" t="s">
        <v>54</v>
      </c>
      <c r="B33" s="6" t="s">
        <v>55</v>
      </c>
      <c r="C33" s="164">
        <v>7251</v>
      </c>
      <c r="D33" s="162"/>
      <c r="J33" s="162"/>
      <c r="K33" s="162"/>
    </row>
    <row r="34" spans="1:11" ht="14.25">
      <c r="A34" s="7" t="s">
        <v>56</v>
      </c>
      <c r="B34" s="6" t="s">
        <v>57</v>
      </c>
      <c r="C34" s="164">
        <v>6970</v>
      </c>
      <c r="D34" s="162"/>
      <c r="J34" s="162"/>
      <c r="K34" s="162"/>
    </row>
    <row r="35" spans="1:11" ht="14.25">
      <c r="A35" s="7" t="s">
        <v>58</v>
      </c>
      <c r="B35" s="6" t="s">
        <v>59</v>
      </c>
      <c r="C35" s="164">
        <v>967</v>
      </c>
      <c r="D35" s="162"/>
      <c r="J35" s="162"/>
      <c r="K35" s="162"/>
    </row>
    <row r="36" spans="1:11" ht="14.25">
      <c r="A36" s="7" t="s">
        <v>62</v>
      </c>
      <c r="B36" s="6" t="s">
        <v>63</v>
      </c>
      <c r="C36" s="164">
        <v>1171</v>
      </c>
      <c r="D36" s="162"/>
      <c r="J36" s="162"/>
      <c r="K36" s="162"/>
    </row>
    <row r="37" spans="1:11" ht="14.25">
      <c r="A37" s="7" t="s">
        <v>64</v>
      </c>
      <c r="B37" s="6" t="s">
        <v>65</v>
      </c>
      <c r="C37" s="164">
        <v>20493</v>
      </c>
      <c r="D37" s="162"/>
      <c r="J37" s="162"/>
      <c r="K37" s="162"/>
    </row>
    <row r="38" spans="1:11" ht="14.25">
      <c r="A38" s="7" t="s">
        <v>66</v>
      </c>
      <c r="B38" s="6" t="s">
        <v>67</v>
      </c>
      <c r="C38" s="164">
        <v>1547</v>
      </c>
      <c r="D38" s="162"/>
      <c r="J38" s="162"/>
      <c r="K38" s="162"/>
    </row>
    <row r="39" spans="1:11" ht="14.25">
      <c r="A39" s="7" t="s">
        <v>68</v>
      </c>
      <c r="B39" s="6" t="s">
        <v>69</v>
      </c>
      <c r="C39" s="164">
        <v>5019</v>
      </c>
      <c r="D39" s="162"/>
      <c r="J39" s="162"/>
      <c r="K39" s="162"/>
    </row>
    <row r="40" spans="1:11" ht="14.25">
      <c r="A40" s="7" t="s">
        <v>70</v>
      </c>
      <c r="B40" s="6" t="s">
        <v>71</v>
      </c>
      <c r="C40" s="164">
        <v>8517</v>
      </c>
      <c r="D40" s="162"/>
      <c r="J40" s="162"/>
      <c r="K40" s="162"/>
    </row>
    <row r="41" spans="1:11" ht="14.25">
      <c r="A41" s="7" t="s">
        <v>72</v>
      </c>
      <c r="B41" s="6" t="s">
        <v>73</v>
      </c>
      <c r="C41" s="164">
        <v>7151</v>
      </c>
      <c r="D41" s="162"/>
      <c r="J41" s="162"/>
      <c r="K41" s="162"/>
    </row>
    <row r="42" spans="1:11" ht="14.25">
      <c r="A42" s="7" t="s">
        <v>74</v>
      </c>
      <c r="B42" s="6" t="s">
        <v>75</v>
      </c>
      <c r="C42" s="164">
        <v>2882</v>
      </c>
      <c r="D42" s="162"/>
      <c r="J42" s="162"/>
      <c r="K42" s="162"/>
    </row>
    <row r="43" spans="1:11" ht="14.25">
      <c r="A43" s="7" t="s">
        <v>76</v>
      </c>
      <c r="B43" s="6" t="s">
        <v>77</v>
      </c>
      <c r="C43" s="164">
        <v>9610</v>
      </c>
      <c r="D43" s="162"/>
      <c r="J43" s="162"/>
      <c r="K43" s="162"/>
    </row>
    <row r="44" spans="1:11" ht="14.25">
      <c r="A44" s="7" t="s">
        <v>84</v>
      </c>
      <c r="B44" s="6" t="s">
        <v>85</v>
      </c>
      <c r="C44" s="164">
        <v>8504</v>
      </c>
      <c r="D44" s="162"/>
      <c r="J44" s="162"/>
      <c r="K44" s="162"/>
    </row>
    <row r="45" spans="1:11" ht="14.25">
      <c r="A45" s="7">
        <v>111</v>
      </c>
      <c r="B45" s="6" t="s">
        <v>87</v>
      </c>
      <c r="C45" s="164">
        <v>19128</v>
      </c>
      <c r="D45" s="162"/>
      <c r="J45" s="162"/>
      <c r="K45" s="162"/>
    </row>
    <row r="46" spans="1:11" ht="14.25">
      <c r="A46" s="7" t="s">
        <v>88</v>
      </c>
      <c r="B46" s="6" t="s">
        <v>89</v>
      </c>
      <c r="C46" s="164">
        <v>3455</v>
      </c>
      <c r="D46" s="162"/>
      <c r="J46" s="162"/>
      <c r="K46" s="162"/>
    </row>
    <row r="47" spans="1:11" ht="14.25">
      <c r="A47" s="7" t="s">
        <v>90</v>
      </c>
      <c r="B47" s="6" t="s">
        <v>91</v>
      </c>
      <c r="C47" s="164">
        <v>643272</v>
      </c>
      <c r="D47" s="162"/>
      <c r="J47" s="162"/>
      <c r="K47" s="162"/>
    </row>
    <row r="48" spans="1:11" ht="14.25">
      <c r="A48" s="7" t="s">
        <v>94</v>
      </c>
      <c r="B48" s="6" t="s">
        <v>95</v>
      </c>
      <c r="C48" s="164">
        <v>2236</v>
      </c>
      <c r="D48" s="162"/>
      <c r="J48" s="162"/>
      <c r="K48" s="162"/>
    </row>
    <row r="49" spans="1:11" ht="14.25">
      <c r="A49" s="7" t="s">
        <v>96</v>
      </c>
      <c r="B49" s="6" t="s">
        <v>1118</v>
      </c>
      <c r="C49" s="164">
        <v>23782</v>
      </c>
      <c r="D49" s="162"/>
      <c r="J49" s="162"/>
      <c r="K49" s="162"/>
    </row>
    <row r="50" spans="1:11" ht="14.25">
      <c r="A50" s="7" t="s">
        <v>98</v>
      </c>
      <c r="B50" s="6" t="s">
        <v>99</v>
      </c>
      <c r="C50" s="164">
        <v>1707</v>
      </c>
      <c r="D50" s="162"/>
      <c r="J50" s="162"/>
      <c r="K50" s="162"/>
    </row>
    <row r="51" spans="1:11" ht="14.25">
      <c r="A51" s="7">
        <v>102</v>
      </c>
      <c r="B51" s="6" t="s">
        <v>103</v>
      </c>
      <c r="C51" s="164">
        <v>10207</v>
      </c>
      <c r="D51" s="162"/>
      <c r="J51" s="162"/>
      <c r="K51" s="162"/>
    </row>
    <row r="52" spans="1:11" ht="14.25">
      <c r="A52" s="7">
        <v>103</v>
      </c>
      <c r="B52" s="6" t="s">
        <v>105</v>
      </c>
      <c r="C52" s="164">
        <v>2290</v>
      </c>
      <c r="D52" s="162"/>
      <c r="J52" s="162"/>
      <c r="K52" s="162"/>
    </row>
    <row r="53" spans="1:11" ht="14.25">
      <c r="A53" s="7">
        <v>105</v>
      </c>
      <c r="B53" s="6" t="s">
        <v>107</v>
      </c>
      <c r="C53" s="164">
        <v>2326</v>
      </c>
      <c r="D53" s="162"/>
      <c r="J53" s="162"/>
      <c r="K53" s="162"/>
    </row>
    <row r="54" spans="1:11" ht="14.25">
      <c r="A54" s="7">
        <v>106</v>
      </c>
      <c r="B54" s="6" t="s">
        <v>109</v>
      </c>
      <c r="C54" s="164">
        <v>46739</v>
      </c>
      <c r="D54" s="162"/>
      <c r="J54" s="162"/>
      <c r="K54" s="162"/>
    </row>
    <row r="55" spans="1:11" ht="14.25">
      <c r="A55" s="7">
        <v>108</v>
      </c>
      <c r="B55" s="6" t="s">
        <v>113</v>
      </c>
      <c r="C55" s="164">
        <v>10599</v>
      </c>
      <c r="D55" s="162"/>
      <c r="J55" s="162"/>
      <c r="K55" s="162"/>
    </row>
    <row r="56" spans="1:11" ht="14.25">
      <c r="A56" s="7">
        <v>109</v>
      </c>
      <c r="B56" s="6" t="s">
        <v>115</v>
      </c>
      <c r="C56" s="164">
        <v>67662</v>
      </c>
      <c r="D56" s="162"/>
      <c r="J56" s="162"/>
      <c r="K56" s="162"/>
    </row>
    <row r="57" spans="1:11" ht="14.25">
      <c r="A57" s="7">
        <v>139</v>
      </c>
      <c r="B57" s="6" t="s">
        <v>117</v>
      </c>
      <c r="C57" s="164">
        <v>9966</v>
      </c>
      <c r="D57" s="162"/>
      <c r="J57" s="162"/>
      <c r="K57" s="162"/>
    </row>
    <row r="58" spans="1:11" ht="14.25">
      <c r="A58" s="7">
        <v>140</v>
      </c>
      <c r="B58" s="6" t="s">
        <v>119</v>
      </c>
      <c r="C58" s="164">
        <v>21639</v>
      </c>
      <c r="D58" s="162"/>
      <c r="J58" s="162"/>
      <c r="K58" s="162"/>
    </row>
    <row r="59" spans="1:11" ht="14.25">
      <c r="A59" s="7">
        <v>142</v>
      </c>
      <c r="B59" s="6" t="s">
        <v>121</v>
      </c>
      <c r="C59" s="164">
        <v>6820</v>
      </c>
      <c r="D59" s="162"/>
      <c r="J59" s="162"/>
      <c r="K59" s="162"/>
    </row>
    <row r="60" spans="1:11" ht="14.25">
      <c r="A60" s="7">
        <v>143</v>
      </c>
      <c r="B60" s="6" t="s">
        <v>123</v>
      </c>
      <c r="C60" s="164">
        <v>7119</v>
      </c>
      <c r="D60" s="162"/>
      <c r="J60" s="162"/>
      <c r="K60" s="162"/>
    </row>
    <row r="61" spans="1:11" ht="14.25">
      <c r="A61" s="7">
        <v>145</v>
      </c>
      <c r="B61" s="6" t="s">
        <v>125</v>
      </c>
      <c r="C61" s="164">
        <v>12205</v>
      </c>
      <c r="D61" s="162"/>
      <c r="J61" s="162"/>
      <c r="K61" s="162"/>
    </row>
    <row r="62" spans="1:11" ht="14.25">
      <c r="A62" s="7">
        <v>146</v>
      </c>
      <c r="B62" s="6" t="s">
        <v>127</v>
      </c>
      <c r="C62" s="164">
        <v>5128</v>
      </c>
      <c r="D62" s="162"/>
      <c r="J62" s="162"/>
      <c r="K62" s="162"/>
    </row>
    <row r="63" spans="1:11" ht="14.25">
      <c r="A63" s="7">
        <v>153</v>
      </c>
      <c r="B63" s="6" t="s">
        <v>129</v>
      </c>
      <c r="C63" s="164">
        <v>27269</v>
      </c>
      <c r="D63" s="162"/>
      <c r="J63" s="162"/>
      <c r="K63" s="162"/>
    </row>
    <row r="64" spans="1:11" ht="14.25">
      <c r="A64" s="7">
        <v>148</v>
      </c>
      <c r="B64" s="6" t="s">
        <v>131</v>
      </c>
      <c r="C64" s="164">
        <v>6869</v>
      </c>
      <c r="D64" s="162"/>
      <c r="J64" s="162"/>
      <c r="K64" s="162"/>
    </row>
    <row r="65" spans="1:11" ht="14.25">
      <c r="A65" s="7">
        <v>149</v>
      </c>
      <c r="B65" s="6" t="s">
        <v>135</v>
      </c>
      <c r="C65" s="164">
        <v>5481</v>
      </c>
      <c r="D65" s="162"/>
      <c r="J65" s="162"/>
      <c r="K65" s="162"/>
    </row>
    <row r="66" spans="1:11" ht="14.25">
      <c r="A66" s="7">
        <v>151</v>
      </c>
      <c r="B66" s="6" t="s">
        <v>137</v>
      </c>
      <c r="C66" s="164">
        <v>2032</v>
      </c>
      <c r="D66" s="162"/>
      <c r="J66" s="162"/>
      <c r="K66" s="162"/>
    </row>
    <row r="67" spans="1:11" ht="14.25">
      <c r="A67" s="7">
        <v>152</v>
      </c>
      <c r="B67" s="6" t="s">
        <v>139</v>
      </c>
      <c r="C67" s="164">
        <v>4673</v>
      </c>
      <c r="D67" s="162"/>
      <c r="J67" s="162"/>
      <c r="K67" s="162"/>
    </row>
    <row r="68" spans="1:11" ht="14.25">
      <c r="A68" s="7">
        <v>165</v>
      </c>
      <c r="B68" s="6" t="s">
        <v>145</v>
      </c>
      <c r="C68" s="164">
        <v>16607</v>
      </c>
      <c r="D68" s="162"/>
      <c r="J68" s="162"/>
      <c r="K68" s="162"/>
    </row>
    <row r="69" spans="1:11" ht="14.25">
      <c r="A69" s="7">
        <v>167</v>
      </c>
      <c r="B69" s="6" t="s">
        <v>147</v>
      </c>
      <c r="C69" s="164">
        <v>76067</v>
      </c>
      <c r="D69" s="162"/>
      <c r="J69" s="162"/>
      <c r="K69" s="162"/>
    </row>
    <row r="70" spans="1:11" ht="14.25">
      <c r="A70" s="7">
        <v>169</v>
      </c>
      <c r="B70" s="6" t="s">
        <v>149</v>
      </c>
      <c r="C70" s="164">
        <v>5286</v>
      </c>
      <c r="D70" s="162"/>
      <c r="J70" s="162"/>
      <c r="K70" s="162"/>
    </row>
    <row r="71" spans="1:11" ht="14.25">
      <c r="A71" s="7">
        <v>170</v>
      </c>
      <c r="B71" s="6" t="s">
        <v>151</v>
      </c>
      <c r="C71" s="164">
        <v>4859</v>
      </c>
      <c r="D71" s="162"/>
      <c r="J71" s="162"/>
      <c r="K71" s="162"/>
    </row>
    <row r="72" spans="1:11" ht="14.25">
      <c r="A72" s="7">
        <v>171</v>
      </c>
      <c r="B72" s="6" t="s">
        <v>153</v>
      </c>
      <c r="C72" s="164">
        <v>4917</v>
      </c>
      <c r="D72" s="162"/>
      <c r="J72" s="162"/>
      <c r="K72" s="162"/>
    </row>
    <row r="73" spans="1:11" ht="14.25">
      <c r="A73" s="7">
        <v>172</v>
      </c>
      <c r="B73" s="6" t="s">
        <v>155</v>
      </c>
      <c r="C73" s="164">
        <v>4567</v>
      </c>
      <c r="D73" s="162"/>
      <c r="J73" s="162"/>
      <c r="K73" s="162"/>
    </row>
    <row r="74" spans="1:11" ht="14.25">
      <c r="A74" s="7">
        <v>176</v>
      </c>
      <c r="B74" s="6" t="s">
        <v>163</v>
      </c>
      <c r="C74" s="164">
        <v>4817</v>
      </c>
      <c r="D74" s="162"/>
      <c r="J74" s="162"/>
      <c r="K74" s="162"/>
    </row>
    <row r="75" spans="1:11" ht="14.25">
      <c r="A75" s="7">
        <v>177</v>
      </c>
      <c r="B75" s="6" t="s">
        <v>165</v>
      </c>
      <c r="C75" s="164">
        <v>1904</v>
      </c>
      <c r="D75" s="162"/>
      <c r="J75" s="162"/>
      <c r="K75" s="162"/>
    </row>
    <row r="76" spans="1:11" ht="14.25">
      <c r="A76" s="7">
        <v>178</v>
      </c>
      <c r="B76" s="6" t="s">
        <v>167</v>
      </c>
      <c r="C76" s="164">
        <v>6334</v>
      </c>
      <c r="D76" s="162"/>
      <c r="J76" s="162"/>
      <c r="K76" s="162"/>
    </row>
    <row r="77" spans="1:11" ht="14.25">
      <c r="A77" s="7">
        <v>179</v>
      </c>
      <c r="B77" s="6" t="s">
        <v>169</v>
      </c>
      <c r="C77" s="164">
        <v>140188</v>
      </c>
      <c r="D77" s="162"/>
      <c r="J77" s="162"/>
      <c r="K77" s="162"/>
    </row>
    <row r="78" spans="1:11" ht="14.25">
      <c r="A78" s="7">
        <v>181</v>
      </c>
      <c r="B78" s="6" t="s">
        <v>173</v>
      </c>
      <c r="C78" s="164">
        <v>1867</v>
      </c>
      <c r="D78" s="162"/>
      <c r="J78" s="162"/>
      <c r="K78" s="162"/>
    </row>
    <row r="79" spans="1:11" ht="14.25">
      <c r="A79" s="7">
        <v>182</v>
      </c>
      <c r="B79" s="6" t="s">
        <v>175</v>
      </c>
      <c r="C79" s="164">
        <v>20877</v>
      </c>
      <c r="D79" s="162"/>
      <c r="J79" s="162"/>
      <c r="K79" s="162"/>
    </row>
    <row r="80" spans="1:11" ht="14.25">
      <c r="A80" s="7">
        <v>186</v>
      </c>
      <c r="B80" s="6" t="s">
        <v>181</v>
      </c>
      <c r="C80" s="164">
        <v>42572</v>
      </c>
      <c r="D80" s="162"/>
      <c r="J80" s="162"/>
      <c r="K80" s="162"/>
    </row>
    <row r="81" spans="1:11" ht="14.25">
      <c r="A81" s="7">
        <v>202</v>
      </c>
      <c r="B81" s="6" t="s">
        <v>183</v>
      </c>
      <c r="C81" s="164">
        <v>33099</v>
      </c>
      <c r="D81" s="162"/>
      <c r="J81" s="162"/>
      <c r="K81" s="162"/>
    </row>
    <row r="82" spans="1:11" ht="14.25">
      <c r="A82" s="7">
        <v>204</v>
      </c>
      <c r="B82" s="6" t="s">
        <v>185</v>
      </c>
      <c r="C82" s="164">
        <v>3048</v>
      </c>
      <c r="D82" s="162"/>
      <c r="J82" s="162"/>
      <c r="K82" s="162"/>
    </row>
    <row r="83" spans="1:11" ht="14.25">
      <c r="A83" s="7">
        <v>205</v>
      </c>
      <c r="B83" s="6" t="s">
        <v>187</v>
      </c>
      <c r="C83" s="164">
        <v>37239</v>
      </c>
      <c r="D83" s="162"/>
      <c r="J83" s="162"/>
      <c r="K83" s="162"/>
    </row>
    <row r="84" spans="1:11" ht="14.25">
      <c r="A84" s="7">
        <v>208</v>
      </c>
      <c r="B84" s="6" t="s">
        <v>189</v>
      </c>
      <c r="C84" s="164">
        <v>12516</v>
      </c>
      <c r="D84" s="162"/>
      <c r="J84" s="162"/>
      <c r="K84" s="162"/>
    </row>
    <row r="85" spans="1:11" ht="14.25">
      <c r="A85" s="7">
        <v>211</v>
      </c>
      <c r="B85" s="6" t="s">
        <v>193</v>
      </c>
      <c r="C85" s="164">
        <v>31437</v>
      </c>
      <c r="D85" s="162"/>
      <c r="J85" s="162"/>
      <c r="K85" s="162"/>
    </row>
    <row r="86" spans="1:11" ht="14.25">
      <c r="A86" s="7">
        <v>213</v>
      </c>
      <c r="B86" s="6" t="s">
        <v>197</v>
      </c>
      <c r="C86" s="164">
        <v>5549</v>
      </c>
      <c r="D86" s="162"/>
      <c r="J86" s="162"/>
      <c r="K86" s="162"/>
    </row>
    <row r="87" spans="1:11" ht="14.25">
      <c r="A87" s="7">
        <v>214</v>
      </c>
      <c r="B87" s="6" t="s">
        <v>199</v>
      </c>
      <c r="C87" s="164">
        <v>11585</v>
      </c>
      <c r="D87" s="162"/>
      <c r="J87" s="162"/>
      <c r="K87" s="162"/>
    </row>
    <row r="88" spans="1:11" ht="14.25">
      <c r="A88" s="7">
        <v>216</v>
      </c>
      <c r="B88" s="6" t="s">
        <v>201</v>
      </c>
      <c r="C88" s="164">
        <v>1408</v>
      </c>
      <c r="D88" s="162"/>
      <c r="J88" s="162"/>
      <c r="K88" s="162"/>
    </row>
    <row r="89" spans="1:11" ht="14.25">
      <c r="A89" s="7">
        <v>217</v>
      </c>
      <c r="B89" s="6" t="s">
        <v>203</v>
      </c>
      <c r="C89" s="164">
        <v>5520</v>
      </c>
      <c r="D89" s="162"/>
      <c r="J89" s="162"/>
      <c r="K89" s="162"/>
    </row>
    <row r="90" spans="1:11" ht="14.25">
      <c r="A90" s="7">
        <v>218</v>
      </c>
      <c r="B90" s="6" t="s">
        <v>205</v>
      </c>
      <c r="C90" s="164">
        <v>1329</v>
      </c>
      <c r="D90" s="162"/>
      <c r="J90" s="162"/>
      <c r="K90" s="162"/>
    </row>
    <row r="91" spans="1:11" ht="14.25">
      <c r="A91" s="7">
        <v>224</v>
      </c>
      <c r="B91" s="6" t="s">
        <v>213</v>
      </c>
      <c r="C91" s="164">
        <v>8900</v>
      </c>
      <c r="D91" s="162"/>
      <c r="J91" s="162"/>
      <c r="K91" s="162"/>
    </row>
    <row r="92" spans="1:11" ht="14.25">
      <c r="A92" s="7">
        <v>226</v>
      </c>
      <c r="B92" s="6" t="s">
        <v>215</v>
      </c>
      <c r="C92" s="164">
        <v>4146</v>
      </c>
      <c r="D92" s="162"/>
      <c r="J92" s="162"/>
      <c r="K92" s="162"/>
    </row>
    <row r="93" spans="1:11" ht="14.25">
      <c r="A93" s="7">
        <v>230</v>
      </c>
      <c r="B93" s="6" t="s">
        <v>219</v>
      </c>
      <c r="C93" s="164">
        <v>2403</v>
      </c>
      <c r="D93" s="162"/>
      <c r="J93" s="162"/>
      <c r="K93" s="162"/>
    </row>
    <row r="94" spans="1:11" ht="14.25">
      <c r="A94" s="7">
        <v>231</v>
      </c>
      <c r="B94" s="6" t="s">
        <v>221</v>
      </c>
      <c r="C94" s="164">
        <v>1274</v>
      </c>
      <c r="D94" s="162"/>
      <c r="J94" s="162"/>
      <c r="K94" s="162"/>
    </row>
    <row r="95" spans="1:11" ht="14.25">
      <c r="A95" s="7">
        <v>232</v>
      </c>
      <c r="B95" s="6" t="s">
        <v>223</v>
      </c>
      <c r="C95" s="164">
        <v>13610</v>
      </c>
      <c r="D95" s="162"/>
      <c r="J95" s="162"/>
      <c r="K95" s="162"/>
    </row>
    <row r="96" spans="1:11" ht="14.25">
      <c r="A96" s="7">
        <v>233</v>
      </c>
      <c r="B96" s="6" t="s">
        <v>225</v>
      </c>
      <c r="C96" s="164">
        <v>16278</v>
      </c>
      <c r="D96" s="162"/>
      <c r="J96" s="162"/>
      <c r="K96" s="162"/>
    </row>
    <row r="97" spans="1:11" ht="14.25">
      <c r="A97" s="7">
        <v>235</v>
      </c>
      <c r="B97" s="6" t="s">
        <v>227</v>
      </c>
      <c r="C97" s="164">
        <v>9624</v>
      </c>
      <c r="D97" s="162"/>
      <c r="J97" s="162"/>
      <c r="K97" s="162"/>
    </row>
    <row r="98" spans="1:11" ht="14.25">
      <c r="A98" s="7">
        <v>236</v>
      </c>
      <c r="B98" s="6" t="s">
        <v>229</v>
      </c>
      <c r="C98" s="164">
        <v>4309</v>
      </c>
      <c r="D98" s="162"/>
      <c r="J98" s="162"/>
      <c r="K98" s="162"/>
    </row>
    <row r="99" spans="1:11" ht="14.25">
      <c r="A99" s="7">
        <v>239</v>
      </c>
      <c r="B99" s="6" t="s">
        <v>231</v>
      </c>
      <c r="C99" s="164">
        <v>2309</v>
      </c>
      <c r="D99" s="162"/>
      <c r="J99" s="162"/>
      <c r="K99" s="162"/>
    </row>
    <row r="100" spans="1:11" ht="14.25">
      <c r="A100" s="7">
        <v>240</v>
      </c>
      <c r="B100" s="6" t="s">
        <v>233</v>
      </c>
      <c r="C100" s="164">
        <v>21256</v>
      </c>
      <c r="D100" s="162"/>
      <c r="J100" s="162"/>
      <c r="K100" s="162"/>
    </row>
    <row r="101" spans="1:11" ht="14.25">
      <c r="A101" s="7">
        <v>320</v>
      </c>
      <c r="B101" s="6" t="s">
        <v>235</v>
      </c>
      <c r="C101" s="164">
        <v>7534</v>
      </c>
      <c r="D101" s="162"/>
      <c r="J101" s="162"/>
      <c r="K101" s="162"/>
    </row>
    <row r="102" spans="1:11" ht="14.25">
      <c r="A102" s="7">
        <v>241</v>
      </c>
      <c r="B102" s="6" t="s">
        <v>237</v>
      </c>
      <c r="C102" s="164">
        <v>8296</v>
      </c>
      <c r="D102" s="162"/>
      <c r="J102" s="162"/>
      <c r="K102" s="162"/>
    </row>
    <row r="103" spans="1:11" ht="14.25">
      <c r="A103" s="7">
        <v>322</v>
      </c>
      <c r="B103" s="6" t="s">
        <v>936</v>
      </c>
      <c r="C103" s="164">
        <v>6793</v>
      </c>
      <c r="D103" s="162"/>
      <c r="J103" s="162"/>
      <c r="K103" s="162"/>
    </row>
    <row r="104" spans="1:11" ht="14.25">
      <c r="A104" s="7">
        <v>244</v>
      </c>
      <c r="B104" s="6" t="s">
        <v>241</v>
      </c>
      <c r="C104" s="164">
        <v>17535</v>
      </c>
      <c r="D104" s="162"/>
      <c r="J104" s="162"/>
      <c r="K104" s="162"/>
    </row>
    <row r="105" spans="1:11" ht="14.25">
      <c r="A105" s="7">
        <v>245</v>
      </c>
      <c r="B105" s="6" t="s">
        <v>243</v>
      </c>
      <c r="C105" s="164">
        <v>35554</v>
      </c>
      <c r="D105" s="162"/>
      <c r="J105" s="162"/>
      <c r="K105" s="162"/>
    </row>
    <row r="106" spans="1:11" ht="14.25">
      <c r="A106" s="7">
        <v>249</v>
      </c>
      <c r="B106" s="6" t="s">
        <v>251</v>
      </c>
      <c r="C106" s="164">
        <v>9919</v>
      </c>
      <c r="D106" s="162"/>
      <c r="J106" s="162"/>
      <c r="K106" s="162"/>
    </row>
    <row r="107" spans="1:11" ht="14.25">
      <c r="A107" s="7">
        <v>250</v>
      </c>
      <c r="B107" s="6" t="s">
        <v>253</v>
      </c>
      <c r="C107" s="164">
        <v>1967</v>
      </c>
      <c r="D107" s="162"/>
      <c r="J107" s="162"/>
      <c r="K107" s="162"/>
    </row>
    <row r="108" spans="1:11" ht="14.25">
      <c r="A108" s="7">
        <v>256</v>
      </c>
      <c r="B108" s="6" t="s">
        <v>263</v>
      </c>
      <c r="C108" s="164">
        <v>1656</v>
      </c>
      <c r="D108" s="162"/>
      <c r="J108" s="162"/>
      <c r="K108" s="162"/>
    </row>
    <row r="109" spans="1:11" ht="14.25">
      <c r="A109" s="7">
        <v>257</v>
      </c>
      <c r="B109" s="6" t="s">
        <v>265</v>
      </c>
      <c r="C109" s="164">
        <v>39170</v>
      </c>
      <c r="D109" s="162"/>
      <c r="J109" s="162"/>
      <c r="K109" s="162"/>
    </row>
    <row r="110" spans="1:11" ht="14.25">
      <c r="A110" s="7">
        <v>260</v>
      </c>
      <c r="B110" s="6" t="s">
        <v>269</v>
      </c>
      <c r="C110" s="164">
        <v>10486</v>
      </c>
      <c r="D110" s="162"/>
      <c r="J110" s="162"/>
      <c r="K110" s="162"/>
    </row>
    <row r="111" spans="1:11" ht="14.25">
      <c r="A111" s="7">
        <v>261</v>
      </c>
      <c r="B111" s="6" t="s">
        <v>271</v>
      </c>
      <c r="C111" s="164">
        <v>6421</v>
      </c>
      <c r="D111" s="162"/>
      <c r="J111" s="162"/>
      <c r="K111" s="162"/>
    </row>
    <row r="112" spans="1:11" ht="14.25">
      <c r="A112" s="7">
        <v>263</v>
      </c>
      <c r="B112" s="6" t="s">
        <v>275</v>
      </c>
      <c r="C112" s="164">
        <v>8283</v>
      </c>
      <c r="D112" s="162"/>
      <c r="J112" s="162"/>
      <c r="K112" s="162"/>
    </row>
    <row r="113" spans="1:11" ht="14.25">
      <c r="A113" s="7">
        <v>265</v>
      </c>
      <c r="B113" s="6" t="s">
        <v>277</v>
      </c>
      <c r="C113" s="164">
        <v>1132</v>
      </c>
      <c r="D113" s="162"/>
      <c r="J113" s="162"/>
      <c r="K113" s="162"/>
    </row>
    <row r="114" spans="1:11" ht="14.25">
      <c r="A114" s="7">
        <v>271</v>
      </c>
      <c r="B114" s="6" t="s">
        <v>281</v>
      </c>
      <c r="C114" s="164">
        <v>7381</v>
      </c>
      <c r="D114" s="162"/>
      <c r="J114" s="162"/>
      <c r="K114" s="162"/>
    </row>
    <row r="115" spans="1:11" ht="14.25">
      <c r="A115" s="7">
        <v>272</v>
      </c>
      <c r="B115" s="6" t="s">
        <v>283</v>
      </c>
      <c r="C115" s="164">
        <v>47723</v>
      </c>
      <c r="D115" s="162"/>
      <c r="J115" s="162"/>
      <c r="K115" s="162"/>
    </row>
    <row r="116" spans="1:11" ht="14.25">
      <c r="A116" s="7">
        <v>273</v>
      </c>
      <c r="B116" s="6" t="s">
        <v>285</v>
      </c>
      <c r="C116" s="164">
        <v>3854</v>
      </c>
      <c r="D116" s="162"/>
      <c r="J116" s="162"/>
      <c r="K116" s="162"/>
    </row>
    <row r="117" spans="1:11" ht="14.25">
      <c r="A117" s="7">
        <v>275</v>
      </c>
      <c r="B117" s="6" t="s">
        <v>287</v>
      </c>
      <c r="C117" s="164">
        <v>2748</v>
      </c>
      <c r="D117" s="162"/>
      <c r="J117" s="162"/>
      <c r="K117" s="162"/>
    </row>
    <row r="118" spans="1:11" ht="14.25">
      <c r="A118" s="7">
        <v>276</v>
      </c>
      <c r="B118" s="6" t="s">
        <v>289</v>
      </c>
      <c r="C118" s="164">
        <v>14830</v>
      </c>
      <c r="D118" s="162"/>
      <c r="J118" s="162"/>
      <c r="K118" s="162"/>
    </row>
    <row r="119" spans="1:11" ht="14.25">
      <c r="A119" s="7">
        <v>280</v>
      </c>
      <c r="B119" s="6" t="s">
        <v>295</v>
      </c>
      <c r="C119" s="164">
        <v>2154</v>
      </c>
      <c r="D119" s="162"/>
      <c r="J119" s="162"/>
      <c r="K119" s="162"/>
    </row>
    <row r="120" spans="1:11" ht="14.25">
      <c r="A120" s="7">
        <v>284</v>
      </c>
      <c r="B120" s="6" t="s">
        <v>299</v>
      </c>
      <c r="C120" s="164">
        <v>2359</v>
      </c>
      <c r="D120" s="162"/>
      <c r="J120" s="162"/>
      <c r="K120" s="162"/>
    </row>
    <row r="121" spans="1:11" ht="14.25">
      <c r="A121" s="7">
        <v>285</v>
      </c>
      <c r="B121" s="6" t="s">
        <v>301</v>
      </c>
      <c r="C121" s="164">
        <v>53539</v>
      </c>
      <c r="D121" s="162"/>
      <c r="J121" s="162"/>
      <c r="K121" s="162"/>
    </row>
    <row r="122" spans="1:11" ht="14.25">
      <c r="A122" s="7">
        <v>286</v>
      </c>
      <c r="B122" s="6" t="s">
        <v>303</v>
      </c>
      <c r="C122" s="164">
        <v>84196</v>
      </c>
      <c r="D122" s="162"/>
      <c r="J122" s="162"/>
      <c r="K122" s="162"/>
    </row>
    <row r="123" spans="1:11" ht="14.25">
      <c r="A123" s="7">
        <v>287</v>
      </c>
      <c r="B123" s="6" t="s">
        <v>305</v>
      </c>
      <c r="C123" s="164">
        <v>6638</v>
      </c>
      <c r="D123" s="162"/>
      <c r="J123" s="162"/>
      <c r="K123" s="162"/>
    </row>
    <row r="124" spans="1:11" ht="14.25">
      <c r="A124" s="7">
        <v>288</v>
      </c>
      <c r="B124" s="6" t="s">
        <v>307</v>
      </c>
      <c r="C124" s="164">
        <v>6531</v>
      </c>
      <c r="D124" s="162"/>
      <c r="J124" s="162"/>
      <c r="K124" s="162"/>
    </row>
    <row r="125" spans="1:11" ht="14.25">
      <c r="A125" s="7">
        <v>290</v>
      </c>
      <c r="B125" s="6" t="s">
        <v>311</v>
      </c>
      <c r="C125" s="164">
        <v>8499</v>
      </c>
      <c r="D125" s="162"/>
      <c r="J125" s="162"/>
      <c r="K125" s="162"/>
    </row>
    <row r="126" spans="1:11" ht="14.25">
      <c r="A126" s="7">
        <v>291</v>
      </c>
      <c r="B126" s="6" t="s">
        <v>313</v>
      </c>
      <c r="C126" s="164">
        <v>2252</v>
      </c>
      <c r="D126" s="162"/>
      <c r="J126" s="162"/>
      <c r="K126" s="162"/>
    </row>
    <row r="127" spans="1:11" ht="14.25">
      <c r="A127" s="7">
        <v>295</v>
      </c>
      <c r="B127" s="6" t="s">
        <v>319</v>
      </c>
      <c r="C127" s="164">
        <v>314</v>
      </c>
      <c r="D127" s="162"/>
      <c r="J127" s="162"/>
      <c r="K127" s="162"/>
    </row>
    <row r="128" spans="1:11" ht="14.25">
      <c r="A128" s="7">
        <v>297</v>
      </c>
      <c r="B128" s="6" t="s">
        <v>321</v>
      </c>
      <c r="C128" s="164">
        <v>118209</v>
      </c>
      <c r="D128" s="162"/>
      <c r="J128" s="162"/>
      <c r="K128" s="162"/>
    </row>
    <row r="129" spans="1:11" ht="14.25">
      <c r="A129" s="7">
        <v>300</v>
      </c>
      <c r="B129" s="6" t="s">
        <v>325</v>
      </c>
      <c r="C129" s="164">
        <v>3637</v>
      </c>
      <c r="D129" s="162"/>
      <c r="J129" s="162"/>
      <c r="K129" s="162"/>
    </row>
    <row r="130" spans="1:11" ht="14.25">
      <c r="A130" s="7">
        <v>301</v>
      </c>
      <c r="B130" s="6" t="s">
        <v>327</v>
      </c>
      <c r="C130" s="164">
        <v>21203</v>
      </c>
      <c r="D130" s="162"/>
      <c r="J130" s="162"/>
      <c r="K130" s="162"/>
    </row>
    <row r="131" spans="1:11" ht="14.25">
      <c r="A131" s="7">
        <v>304</v>
      </c>
      <c r="B131" s="6" t="s">
        <v>331</v>
      </c>
      <c r="C131" s="164">
        <v>923</v>
      </c>
      <c r="D131" s="162"/>
      <c r="J131" s="162"/>
      <c r="K131" s="162"/>
    </row>
    <row r="132" spans="1:11" ht="14.25">
      <c r="A132" s="7">
        <v>305</v>
      </c>
      <c r="B132" s="6" t="s">
        <v>333</v>
      </c>
      <c r="C132" s="164">
        <v>15386</v>
      </c>
      <c r="D132" s="162"/>
      <c r="J132" s="162"/>
      <c r="K132" s="162"/>
    </row>
    <row r="133" spans="1:11" ht="14.25">
      <c r="A133" s="7">
        <v>312</v>
      </c>
      <c r="B133" s="6" t="s">
        <v>341</v>
      </c>
      <c r="C133" s="164">
        <v>1352</v>
      </c>
      <c r="D133" s="162"/>
      <c r="J133" s="162"/>
      <c r="K133" s="162"/>
    </row>
    <row r="134" spans="1:11" ht="14.25">
      <c r="A134" s="7">
        <v>316</v>
      </c>
      <c r="B134" s="6" t="s">
        <v>345</v>
      </c>
      <c r="C134" s="164">
        <v>4508</v>
      </c>
      <c r="D134" s="162"/>
      <c r="J134" s="162"/>
      <c r="K134" s="162"/>
    </row>
    <row r="135" spans="1:11" ht="14.25">
      <c r="A135" s="7">
        <v>317</v>
      </c>
      <c r="B135" s="6" t="s">
        <v>347</v>
      </c>
      <c r="C135" s="164">
        <v>2611</v>
      </c>
      <c r="D135" s="162"/>
      <c r="J135" s="162"/>
      <c r="K135" s="162"/>
    </row>
    <row r="136" spans="1:11" ht="14.25">
      <c r="A136" s="7">
        <v>318</v>
      </c>
      <c r="B136" s="6" t="s">
        <v>349</v>
      </c>
      <c r="C136" s="164">
        <v>236</v>
      </c>
      <c r="D136" s="162"/>
      <c r="J136" s="162"/>
      <c r="K136" s="162"/>
    </row>
    <row r="137" spans="1:11" ht="14.25">
      <c r="A137" s="7">
        <v>398</v>
      </c>
      <c r="B137" s="6" t="s">
        <v>1117</v>
      </c>
      <c r="C137" s="164">
        <v>119573</v>
      </c>
      <c r="D137" s="162"/>
      <c r="J137" s="162"/>
      <c r="K137" s="162"/>
    </row>
    <row r="138" spans="1:11" ht="14.25">
      <c r="A138" s="7">
        <v>399</v>
      </c>
      <c r="B138" s="6" t="s">
        <v>355</v>
      </c>
      <c r="C138" s="164">
        <v>8051</v>
      </c>
      <c r="D138" s="162"/>
      <c r="J138" s="162"/>
      <c r="K138" s="162"/>
    </row>
    <row r="139" spans="1:11" ht="14.25">
      <c r="A139" s="7">
        <v>400</v>
      </c>
      <c r="B139" s="6" t="s">
        <v>357</v>
      </c>
      <c r="C139" s="164">
        <v>8610</v>
      </c>
      <c r="D139" s="162"/>
      <c r="J139" s="162"/>
      <c r="K139" s="162"/>
    </row>
    <row r="140" spans="1:11" ht="14.25">
      <c r="A140" s="7">
        <v>407</v>
      </c>
      <c r="B140" s="6" t="s">
        <v>361</v>
      </c>
      <c r="C140" s="164">
        <v>2706</v>
      </c>
      <c r="D140" s="162"/>
      <c r="J140" s="162"/>
      <c r="K140" s="162"/>
    </row>
    <row r="141" spans="1:11" ht="14.25">
      <c r="A141" s="7">
        <v>402</v>
      </c>
      <c r="B141" s="6" t="s">
        <v>363</v>
      </c>
      <c r="C141" s="164">
        <v>9692</v>
      </c>
      <c r="D141" s="162"/>
      <c r="J141" s="162"/>
      <c r="K141" s="162"/>
    </row>
    <row r="142" spans="1:11" ht="14.25">
      <c r="A142" s="7">
        <v>403</v>
      </c>
      <c r="B142" s="6" t="s">
        <v>365</v>
      </c>
      <c r="C142" s="164">
        <v>3140</v>
      </c>
      <c r="D142" s="162"/>
      <c r="J142" s="162"/>
      <c r="K142" s="162"/>
    </row>
    <row r="143" spans="1:11" ht="14.25">
      <c r="A143" s="7">
        <v>405</v>
      </c>
      <c r="B143" s="6" t="s">
        <v>367</v>
      </c>
      <c r="C143" s="164">
        <v>72909</v>
      </c>
      <c r="D143" s="162"/>
      <c r="J143" s="162"/>
      <c r="K143" s="162"/>
    </row>
    <row r="144" spans="1:11" ht="14.25">
      <c r="A144" s="7">
        <v>408</v>
      </c>
      <c r="B144" s="6" t="s">
        <v>371</v>
      </c>
      <c r="C144" s="164">
        <v>14494</v>
      </c>
      <c r="D144" s="162"/>
      <c r="J144" s="162"/>
      <c r="K144" s="162"/>
    </row>
    <row r="145" spans="1:11" ht="14.25">
      <c r="A145" s="7">
        <v>410</v>
      </c>
      <c r="B145" s="6" t="s">
        <v>373</v>
      </c>
      <c r="C145" s="164">
        <v>18978</v>
      </c>
      <c r="D145" s="162"/>
      <c r="J145" s="162"/>
      <c r="K145" s="162"/>
    </row>
    <row r="146" spans="1:11" ht="14.25">
      <c r="A146" s="7">
        <v>416</v>
      </c>
      <c r="B146" s="6" t="s">
        <v>381</v>
      </c>
      <c r="C146" s="164">
        <v>3063</v>
      </c>
      <c r="D146" s="162"/>
      <c r="J146" s="162"/>
      <c r="K146" s="162"/>
    </row>
    <row r="147" spans="1:11" ht="14.25">
      <c r="A147" s="7">
        <v>417</v>
      </c>
      <c r="B147" s="6" t="s">
        <v>383</v>
      </c>
      <c r="C147" s="164">
        <v>2028</v>
      </c>
      <c r="D147" s="162"/>
      <c r="J147" s="162"/>
      <c r="K147" s="162"/>
    </row>
    <row r="148" spans="1:11" ht="14.25">
      <c r="A148" s="7">
        <v>418</v>
      </c>
      <c r="B148" s="6" t="s">
        <v>385</v>
      </c>
      <c r="C148" s="164">
        <v>22829</v>
      </c>
      <c r="D148" s="162"/>
      <c r="J148" s="162"/>
      <c r="K148" s="162"/>
    </row>
    <row r="149" spans="1:11" ht="14.25">
      <c r="A149" s="7">
        <v>420</v>
      </c>
      <c r="B149" s="6" t="s">
        <v>389</v>
      </c>
      <c r="C149" s="164">
        <v>9782</v>
      </c>
      <c r="D149" s="162"/>
      <c r="J149" s="162"/>
      <c r="K149" s="162"/>
    </row>
    <row r="150" spans="1:11" ht="14.25">
      <c r="A150" s="7">
        <v>421</v>
      </c>
      <c r="B150" s="6" t="s">
        <v>391</v>
      </c>
      <c r="C150" s="164">
        <v>789</v>
      </c>
      <c r="D150" s="162"/>
      <c r="J150" s="162"/>
      <c r="K150" s="162"/>
    </row>
    <row r="151" spans="1:11" ht="14.25">
      <c r="A151" s="7">
        <v>422</v>
      </c>
      <c r="B151" s="6" t="s">
        <v>393</v>
      </c>
      <c r="C151" s="164">
        <v>11297</v>
      </c>
      <c r="D151" s="162"/>
      <c r="J151" s="162"/>
      <c r="K151" s="162"/>
    </row>
    <row r="152" spans="1:11" ht="14.25">
      <c r="A152" s="7">
        <v>423</v>
      </c>
      <c r="B152" s="6" t="s">
        <v>395</v>
      </c>
      <c r="C152" s="164">
        <v>19596</v>
      </c>
      <c r="D152" s="162"/>
      <c r="J152" s="162"/>
      <c r="K152" s="162"/>
    </row>
    <row r="153" spans="1:11" ht="14.25">
      <c r="A153" s="7">
        <v>425</v>
      </c>
      <c r="B153" s="6" t="s">
        <v>399</v>
      </c>
      <c r="C153" s="164">
        <v>10133</v>
      </c>
      <c r="D153" s="162"/>
      <c r="J153" s="162"/>
      <c r="K153" s="162"/>
    </row>
    <row r="154" spans="1:11" ht="14.25">
      <c r="A154" s="7">
        <v>426</v>
      </c>
      <c r="B154" s="6" t="s">
        <v>401</v>
      </c>
      <c r="C154" s="164">
        <v>12150</v>
      </c>
      <c r="D154" s="162"/>
      <c r="J154" s="162"/>
      <c r="K154" s="162"/>
    </row>
    <row r="155" spans="1:11" ht="14.25">
      <c r="A155" s="7">
        <v>444</v>
      </c>
      <c r="B155" s="6" t="s">
        <v>403</v>
      </c>
      <c r="C155" s="164">
        <v>46785</v>
      </c>
      <c r="D155" s="162"/>
      <c r="J155" s="162"/>
      <c r="K155" s="162"/>
    </row>
    <row r="156" spans="1:11" ht="14.25">
      <c r="A156" s="7">
        <v>430</v>
      </c>
      <c r="B156" s="6" t="s">
        <v>407</v>
      </c>
      <c r="C156" s="164">
        <v>16150</v>
      </c>
      <c r="D156" s="162"/>
      <c r="J156" s="162"/>
      <c r="K156" s="162"/>
    </row>
    <row r="157" spans="1:11" ht="14.25">
      <c r="A157" s="7">
        <v>433</v>
      </c>
      <c r="B157" s="6" t="s">
        <v>411</v>
      </c>
      <c r="C157" s="164">
        <v>8028</v>
      </c>
      <c r="D157" s="162"/>
      <c r="J157" s="162"/>
      <c r="K157" s="162"/>
    </row>
    <row r="158" spans="1:11" ht="14.25">
      <c r="A158" s="7">
        <v>434</v>
      </c>
      <c r="B158" s="6" t="s">
        <v>413</v>
      </c>
      <c r="C158" s="164">
        <v>15085</v>
      </c>
      <c r="D158" s="162"/>
      <c r="J158" s="162"/>
      <c r="K158" s="162"/>
    </row>
    <row r="159" spans="1:11" ht="14.25">
      <c r="A159" s="7">
        <v>435</v>
      </c>
      <c r="B159" s="6" t="s">
        <v>415</v>
      </c>
      <c r="C159" s="164">
        <v>734</v>
      </c>
      <c r="D159" s="162"/>
      <c r="J159" s="162"/>
      <c r="K159" s="162"/>
    </row>
    <row r="160" spans="1:11" ht="14.25">
      <c r="A160" s="7">
        <v>436</v>
      </c>
      <c r="B160" s="6" t="s">
        <v>417</v>
      </c>
      <c r="C160" s="164">
        <v>2081</v>
      </c>
      <c r="D160" s="162"/>
      <c r="J160" s="162"/>
      <c r="K160" s="162"/>
    </row>
    <row r="161" spans="1:11" ht="14.25">
      <c r="A161" s="7">
        <v>438</v>
      </c>
      <c r="B161" s="6" t="s">
        <v>419</v>
      </c>
      <c r="C161" s="164">
        <v>395</v>
      </c>
      <c r="D161" s="162"/>
      <c r="J161" s="162"/>
      <c r="K161" s="162"/>
    </row>
    <row r="162" spans="1:11" ht="14.25">
      <c r="A162" s="7">
        <v>440</v>
      </c>
      <c r="B162" s="6" t="s">
        <v>423</v>
      </c>
      <c r="C162" s="164">
        <v>5264</v>
      </c>
      <c r="D162" s="162"/>
      <c r="J162" s="162"/>
      <c r="K162" s="162"/>
    </row>
    <row r="163" spans="1:11" ht="14.25">
      <c r="A163" s="7">
        <v>441</v>
      </c>
      <c r="B163" s="6" t="s">
        <v>425</v>
      </c>
      <c r="C163" s="164">
        <v>4747</v>
      </c>
      <c r="D163" s="162"/>
      <c r="J163" s="162"/>
      <c r="K163" s="162"/>
    </row>
    <row r="164" spans="1:11" ht="14.25">
      <c r="A164" s="7">
        <v>475</v>
      </c>
      <c r="B164" s="6" t="s">
        <v>431</v>
      </c>
      <c r="C164" s="164">
        <v>5477</v>
      </c>
      <c r="D164" s="162"/>
      <c r="J164" s="162"/>
      <c r="K164" s="162"/>
    </row>
    <row r="165" spans="1:11" ht="14.25">
      <c r="A165" s="7">
        <v>478</v>
      </c>
      <c r="B165" s="6" t="s">
        <v>1087</v>
      </c>
      <c r="C165" s="164">
        <v>11677</v>
      </c>
      <c r="D165" s="162"/>
      <c r="J165" s="162"/>
      <c r="K165" s="162"/>
    </row>
    <row r="166" spans="1:11" ht="14.25">
      <c r="A166" s="7">
        <v>480</v>
      </c>
      <c r="B166" s="6" t="s">
        <v>439</v>
      </c>
      <c r="C166" s="164">
        <v>1988</v>
      </c>
      <c r="D166" s="162"/>
      <c r="J166" s="162"/>
      <c r="K166" s="162"/>
    </row>
    <row r="167" spans="1:11" ht="14.25">
      <c r="A167" s="7">
        <v>481</v>
      </c>
      <c r="B167" s="6" t="s">
        <v>441</v>
      </c>
      <c r="C167" s="164">
        <v>9656</v>
      </c>
      <c r="D167" s="162"/>
      <c r="J167" s="162"/>
      <c r="K167" s="162"/>
    </row>
    <row r="168" spans="1:11" ht="14.25">
      <c r="A168" s="7">
        <v>483</v>
      </c>
      <c r="B168" s="6" t="s">
        <v>445</v>
      </c>
      <c r="C168" s="164">
        <v>1119</v>
      </c>
      <c r="D168" s="162"/>
      <c r="J168" s="162"/>
      <c r="K168" s="162"/>
    </row>
    <row r="169" spans="1:11" ht="14.25">
      <c r="A169" s="7">
        <v>484</v>
      </c>
      <c r="B169" s="6" t="s">
        <v>447</v>
      </c>
      <c r="C169" s="164">
        <v>3156</v>
      </c>
      <c r="D169" s="162"/>
      <c r="J169" s="162"/>
      <c r="K169" s="162"/>
    </row>
    <row r="170" spans="1:11" ht="14.25">
      <c r="A170" s="7">
        <v>489</v>
      </c>
      <c r="B170" s="6" t="s">
        <v>451</v>
      </c>
      <c r="C170" s="164">
        <v>1992</v>
      </c>
      <c r="D170" s="162"/>
      <c r="J170" s="162"/>
      <c r="K170" s="162"/>
    </row>
    <row r="171" spans="1:11" ht="14.25">
      <c r="A171" s="7">
        <v>491</v>
      </c>
      <c r="B171" s="6" t="s">
        <v>455</v>
      </c>
      <c r="C171" s="164">
        <v>54261</v>
      </c>
      <c r="D171" s="162"/>
      <c r="J171" s="162"/>
      <c r="K171" s="162"/>
    </row>
    <row r="172" spans="1:11" ht="14.25">
      <c r="A172" s="7">
        <v>494</v>
      </c>
      <c r="B172" s="6" t="s">
        <v>461</v>
      </c>
      <c r="C172" s="164">
        <v>9019</v>
      </c>
      <c r="D172" s="162"/>
      <c r="J172" s="162"/>
      <c r="K172" s="162"/>
    </row>
    <row r="173" spans="1:11" ht="14.25">
      <c r="A173" s="7">
        <v>495</v>
      </c>
      <c r="B173" s="6" t="s">
        <v>463</v>
      </c>
      <c r="C173" s="164">
        <v>1636</v>
      </c>
      <c r="D173" s="162"/>
      <c r="J173" s="162"/>
      <c r="K173" s="162"/>
    </row>
    <row r="174" spans="1:11" ht="14.25">
      <c r="A174" s="7">
        <v>498</v>
      </c>
      <c r="B174" s="6" t="s">
        <v>465</v>
      </c>
      <c r="C174" s="164">
        <v>2332</v>
      </c>
      <c r="D174" s="162"/>
      <c r="J174" s="162"/>
      <c r="K174" s="162"/>
    </row>
    <row r="175" spans="1:11" ht="14.25">
      <c r="A175" s="7">
        <v>499</v>
      </c>
      <c r="B175" s="6" t="s">
        <v>467</v>
      </c>
      <c r="C175" s="164">
        <v>19384</v>
      </c>
      <c r="D175" s="162"/>
      <c r="J175" s="162"/>
      <c r="K175" s="162"/>
    </row>
    <row r="176" spans="1:11" ht="14.25">
      <c r="A176" s="7">
        <v>500</v>
      </c>
      <c r="B176" s="6" t="s">
        <v>469</v>
      </c>
      <c r="C176" s="164">
        <v>10097</v>
      </c>
      <c r="D176" s="162"/>
      <c r="J176" s="162"/>
      <c r="K176" s="162"/>
    </row>
    <row r="177" spans="1:11" ht="14.25">
      <c r="A177" s="7">
        <v>503</v>
      </c>
      <c r="B177" s="6" t="s">
        <v>473</v>
      </c>
      <c r="C177" s="164">
        <v>7838</v>
      </c>
      <c r="D177" s="162"/>
      <c r="J177" s="162"/>
      <c r="K177" s="162"/>
    </row>
    <row r="178" spans="1:11" ht="14.25">
      <c r="A178" s="7">
        <v>504</v>
      </c>
      <c r="B178" s="6" t="s">
        <v>475</v>
      </c>
      <c r="C178" s="164">
        <v>1969</v>
      </c>
      <c r="D178" s="162"/>
      <c r="J178" s="162"/>
      <c r="K178" s="162"/>
    </row>
    <row r="179" spans="1:11" ht="14.25">
      <c r="A179" s="7">
        <v>505</v>
      </c>
      <c r="B179" s="6" t="s">
        <v>477</v>
      </c>
      <c r="C179" s="164">
        <v>20803</v>
      </c>
      <c r="D179" s="162"/>
      <c r="J179" s="162"/>
      <c r="K179" s="162"/>
    </row>
    <row r="180" spans="1:11" ht="14.25">
      <c r="A180" s="7">
        <v>508</v>
      </c>
      <c r="B180" s="6" t="s">
        <v>1062</v>
      </c>
      <c r="C180" s="164">
        <v>10256</v>
      </c>
      <c r="D180" s="162"/>
      <c r="J180" s="162"/>
      <c r="K180" s="162"/>
    </row>
    <row r="181" spans="1:11" ht="14.25">
      <c r="A181" s="7">
        <v>507</v>
      </c>
      <c r="B181" s="6" t="s">
        <v>481</v>
      </c>
      <c r="C181" s="164">
        <v>6054</v>
      </c>
      <c r="D181" s="162"/>
      <c r="J181" s="162"/>
      <c r="K181" s="162"/>
    </row>
    <row r="182" spans="1:11" ht="14.25">
      <c r="A182" s="7">
        <v>529</v>
      </c>
      <c r="B182" s="6" t="s">
        <v>483</v>
      </c>
      <c r="C182" s="164">
        <v>19167</v>
      </c>
      <c r="D182" s="162"/>
      <c r="J182" s="162"/>
      <c r="K182" s="162"/>
    </row>
    <row r="183" spans="1:11" ht="14.25">
      <c r="A183" s="7">
        <v>531</v>
      </c>
      <c r="B183" s="6" t="s">
        <v>485</v>
      </c>
      <c r="C183" s="164">
        <v>5521</v>
      </c>
      <c r="D183" s="162"/>
      <c r="J183" s="162"/>
      <c r="K183" s="162"/>
    </row>
    <row r="184" spans="1:11" ht="14.25">
      <c r="A184" s="7">
        <v>535</v>
      </c>
      <c r="B184" s="6" t="s">
        <v>493</v>
      </c>
      <c r="C184" s="164">
        <v>10815</v>
      </c>
      <c r="D184" s="162"/>
      <c r="J184" s="162"/>
      <c r="K184" s="162"/>
    </row>
    <row r="185" spans="1:11" ht="14.25">
      <c r="A185" s="7">
        <v>536</v>
      </c>
      <c r="B185" s="6" t="s">
        <v>495</v>
      </c>
      <c r="C185" s="164">
        <v>33322</v>
      </c>
      <c r="D185" s="162"/>
      <c r="J185" s="162"/>
      <c r="K185" s="162"/>
    </row>
    <row r="186" spans="1:11" ht="14.25">
      <c r="A186" s="7">
        <v>538</v>
      </c>
      <c r="B186" s="6" t="s">
        <v>499</v>
      </c>
      <c r="C186" s="164">
        <v>4813</v>
      </c>
      <c r="D186" s="162"/>
      <c r="J186" s="162"/>
      <c r="K186" s="162"/>
    </row>
    <row r="187" spans="1:11" ht="14.25">
      <c r="A187" s="7">
        <v>541</v>
      </c>
      <c r="B187" s="6" t="s">
        <v>503</v>
      </c>
      <c r="C187" s="164">
        <v>7765</v>
      </c>
      <c r="D187" s="162"/>
      <c r="J187" s="162"/>
      <c r="K187" s="162"/>
    </row>
    <row r="188" spans="1:11" ht="14.25">
      <c r="A188" s="7">
        <v>543</v>
      </c>
      <c r="B188" s="6" t="s">
        <v>505</v>
      </c>
      <c r="C188" s="164">
        <v>42159</v>
      </c>
      <c r="D188" s="162"/>
      <c r="J188" s="162"/>
      <c r="K188" s="162"/>
    </row>
    <row r="189" spans="1:11" ht="14.25">
      <c r="A189" s="7">
        <v>545</v>
      </c>
      <c r="B189" s="6" t="s">
        <v>509</v>
      </c>
      <c r="C189" s="164">
        <v>9507</v>
      </c>
      <c r="D189" s="162"/>
      <c r="J189" s="162"/>
      <c r="K189" s="162"/>
    </row>
    <row r="190" spans="1:11" ht="14.25">
      <c r="A190" s="7">
        <v>560</v>
      </c>
      <c r="B190" s="6" t="s">
        <v>513</v>
      </c>
      <c r="C190" s="164">
        <v>16221</v>
      </c>
      <c r="D190" s="162"/>
      <c r="J190" s="162"/>
      <c r="K190" s="162"/>
    </row>
    <row r="191" spans="1:11" ht="14.25">
      <c r="A191" s="7">
        <v>561</v>
      </c>
      <c r="B191" s="6" t="s">
        <v>515</v>
      </c>
      <c r="C191" s="164">
        <v>1382</v>
      </c>
      <c r="D191" s="162"/>
      <c r="J191" s="162"/>
      <c r="K191" s="162"/>
    </row>
    <row r="192" spans="1:11" ht="14.25">
      <c r="A192" s="7">
        <v>562</v>
      </c>
      <c r="B192" s="6" t="s">
        <v>517</v>
      </c>
      <c r="C192" s="164">
        <v>9285</v>
      </c>
      <c r="D192" s="162"/>
      <c r="J192" s="162"/>
      <c r="K192" s="162"/>
    </row>
    <row r="193" spans="1:11" ht="14.25">
      <c r="A193" s="7">
        <v>563</v>
      </c>
      <c r="B193" s="6" t="s">
        <v>519</v>
      </c>
      <c r="C193" s="164">
        <v>7472</v>
      </c>
      <c r="D193" s="162"/>
      <c r="J193" s="162"/>
      <c r="K193" s="162"/>
    </row>
    <row r="194" spans="1:11" ht="14.25">
      <c r="A194" s="7">
        <v>564</v>
      </c>
      <c r="B194" s="6" t="s">
        <v>521</v>
      </c>
      <c r="C194" s="164">
        <v>201810</v>
      </c>
      <c r="D194" s="162"/>
      <c r="J194" s="162"/>
      <c r="K194" s="162"/>
    </row>
    <row r="195" spans="1:11" ht="14.25">
      <c r="A195" s="7">
        <v>309</v>
      </c>
      <c r="B195" s="6" t="s">
        <v>525</v>
      </c>
      <c r="C195" s="164">
        <v>7003</v>
      </c>
      <c r="D195" s="162"/>
      <c r="J195" s="162"/>
      <c r="K195" s="162"/>
    </row>
    <row r="196" spans="1:11" ht="14.25">
      <c r="A196" s="7">
        <v>576</v>
      </c>
      <c r="B196" s="6" t="s">
        <v>527</v>
      </c>
      <c r="C196" s="164">
        <v>3027</v>
      </c>
      <c r="D196" s="162"/>
      <c r="J196" s="162"/>
      <c r="K196" s="162"/>
    </row>
    <row r="197" spans="1:11" ht="14.25">
      <c r="A197" s="7">
        <v>577</v>
      </c>
      <c r="B197" s="6" t="s">
        <v>529</v>
      </c>
      <c r="C197" s="164">
        <v>10730</v>
      </c>
      <c r="D197" s="162"/>
      <c r="J197" s="162"/>
      <c r="K197" s="162"/>
    </row>
    <row r="198" spans="1:11" ht="14.25">
      <c r="A198" s="7">
        <v>578</v>
      </c>
      <c r="B198" s="6" t="s">
        <v>531</v>
      </c>
      <c r="C198" s="164">
        <v>3435</v>
      </c>
      <c r="D198" s="162"/>
      <c r="J198" s="162"/>
      <c r="K198" s="162"/>
    </row>
    <row r="199" spans="1:11" ht="14.25">
      <c r="A199" s="7">
        <v>445</v>
      </c>
      <c r="B199" s="6" t="s">
        <v>533</v>
      </c>
      <c r="C199" s="164">
        <v>15285</v>
      </c>
      <c r="D199" s="162"/>
      <c r="J199" s="162"/>
      <c r="K199" s="162"/>
    </row>
    <row r="200" spans="1:11" ht="14.25">
      <c r="A200" s="7">
        <v>580</v>
      </c>
      <c r="B200" s="6" t="s">
        <v>535</v>
      </c>
      <c r="C200" s="164">
        <v>4969</v>
      </c>
      <c r="D200" s="162"/>
      <c r="J200" s="162"/>
      <c r="K200" s="162"/>
    </row>
    <row r="201" spans="1:11" ht="14.25">
      <c r="A201" s="7">
        <v>581</v>
      </c>
      <c r="B201" s="6" t="s">
        <v>537</v>
      </c>
      <c r="C201" s="164">
        <v>6562</v>
      </c>
      <c r="D201" s="162"/>
      <c r="J201" s="162"/>
      <c r="K201" s="162"/>
    </row>
    <row r="202" spans="1:11" ht="14.25">
      <c r="A202" s="7">
        <v>599</v>
      </c>
      <c r="B202" s="6" t="s">
        <v>541</v>
      </c>
      <c r="C202" s="164">
        <v>11084</v>
      </c>
      <c r="D202" s="162"/>
      <c r="J202" s="162"/>
      <c r="K202" s="162"/>
    </row>
    <row r="203" spans="1:11" ht="14.25">
      <c r="A203" s="7">
        <v>583</v>
      </c>
      <c r="B203" s="6" t="s">
        <v>543</v>
      </c>
      <c r="C203" s="164">
        <v>958</v>
      </c>
      <c r="D203" s="162"/>
      <c r="J203" s="162"/>
      <c r="K203" s="162"/>
    </row>
    <row r="204" spans="1:11" ht="14.25">
      <c r="A204" s="7">
        <v>854</v>
      </c>
      <c r="B204" s="6" t="s">
        <v>545</v>
      </c>
      <c r="C204" s="164">
        <v>3510</v>
      </c>
      <c r="D204" s="162"/>
      <c r="J204" s="162"/>
      <c r="K204" s="162"/>
    </row>
    <row r="205" spans="1:11" ht="14.25">
      <c r="A205" s="7">
        <v>584</v>
      </c>
      <c r="B205" s="6" t="s">
        <v>547</v>
      </c>
      <c r="C205" s="164">
        <v>2860</v>
      </c>
      <c r="D205" s="162"/>
      <c r="J205" s="162"/>
      <c r="K205" s="162"/>
    </row>
    <row r="206" spans="1:11" ht="14.25">
      <c r="A206" s="7">
        <v>588</v>
      </c>
      <c r="B206" s="6" t="s">
        <v>555</v>
      </c>
      <c r="C206" s="164">
        <v>1739</v>
      </c>
      <c r="D206" s="162"/>
      <c r="J206" s="162"/>
      <c r="K206" s="162"/>
    </row>
    <row r="207" spans="1:11" ht="14.25">
      <c r="A207" s="7">
        <v>592</v>
      </c>
      <c r="B207" s="6" t="s">
        <v>559</v>
      </c>
      <c r="C207" s="164">
        <v>3920</v>
      </c>
      <c r="D207" s="162"/>
      <c r="J207" s="162"/>
      <c r="K207" s="162"/>
    </row>
    <row r="208" spans="1:11" ht="14.25">
      <c r="A208" s="7">
        <v>593</v>
      </c>
      <c r="B208" s="6" t="s">
        <v>563</v>
      </c>
      <c r="C208" s="164">
        <v>18220</v>
      </c>
      <c r="D208" s="162"/>
      <c r="J208" s="162"/>
      <c r="K208" s="162"/>
    </row>
    <row r="209" spans="1:11" ht="14.25">
      <c r="A209" s="7">
        <v>595</v>
      </c>
      <c r="B209" s="6" t="s">
        <v>565</v>
      </c>
      <c r="C209" s="164">
        <v>4624</v>
      </c>
      <c r="D209" s="162"/>
      <c r="J209" s="162"/>
      <c r="K209" s="162"/>
    </row>
    <row r="210" spans="1:11" ht="14.25">
      <c r="A210" s="7">
        <v>598</v>
      </c>
      <c r="B210" s="6" t="s">
        <v>567</v>
      </c>
      <c r="C210" s="164">
        <v>19379</v>
      </c>
      <c r="D210" s="162"/>
      <c r="J210" s="162"/>
      <c r="K210" s="162"/>
    </row>
    <row r="211" spans="1:11" ht="14.25">
      <c r="A211" s="7">
        <v>601</v>
      </c>
      <c r="B211" s="6" t="s">
        <v>569</v>
      </c>
      <c r="C211" s="164">
        <v>4127</v>
      </c>
      <c r="D211" s="162"/>
      <c r="J211" s="162"/>
      <c r="K211" s="162"/>
    </row>
    <row r="212" spans="1:11" ht="14.25">
      <c r="A212" s="7">
        <v>604</v>
      </c>
      <c r="B212" s="6" t="s">
        <v>575</v>
      </c>
      <c r="C212" s="164">
        <v>19237</v>
      </c>
      <c r="D212" s="162"/>
      <c r="J212" s="162"/>
      <c r="K212" s="162"/>
    </row>
    <row r="213" spans="1:11" ht="14.25">
      <c r="A213" s="7">
        <v>607</v>
      </c>
      <c r="B213" s="6" t="s">
        <v>579</v>
      </c>
      <c r="C213" s="164">
        <v>4414</v>
      </c>
      <c r="D213" s="162"/>
      <c r="J213" s="162"/>
      <c r="K213" s="162"/>
    </row>
    <row r="214" spans="1:11" ht="14.25">
      <c r="A214" s="7">
        <v>608</v>
      </c>
      <c r="B214" s="6" t="s">
        <v>581</v>
      </c>
      <c r="C214" s="164">
        <v>2166</v>
      </c>
      <c r="D214" s="162"/>
      <c r="J214" s="162"/>
      <c r="K214" s="162"/>
    </row>
    <row r="215" spans="1:11" ht="14.25">
      <c r="A215" s="7">
        <v>609</v>
      </c>
      <c r="B215" s="6" t="s">
        <v>583</v>
      </c>
      <c r="C215" s="164">
        <v>84587</v>
      </c>
      <c r="D215" s="162"/>
      <c r="J215" s="162"/>
      <c r="K215" s="162"/>
    </row>
    <row r="216" spans="1:11" ht="14.25">
      <c r="A216" s="7">
        <v>611</v>
      </c>
      <c r="B216" s="6" t="s">
        <v>585</v>
      </c>
      <c r="C216" s="164">
        <v>5121</v>
      </c>
      <c r="D216" s="162"/>
      <c r="J216" s="162"/>
      <c r="K216" s="162"/>
    </row>
    <row r="217" spans="1:11" ht="14.25">
      <c r="A217" s="7">
        <v>638</v>
      </c>
      <c r="B217" s="6" t="s">
        <v>587</v>
      </c>
      <c r="C217" s="164">
        <v>50159</v>
      </c>
      <c r="D217" s="162"/>
      <c r="J217" s="162"/>
      <c r="K217" s="162"/>
    </row>
    <row r="218" spans="1:11" ht="14.25">
      <c r="A218" s="7">
        <v>614</v>
      </c>
      <c r="B218" s="6" t="s">
        <v>589</v>
      </c>
      <c r="C218" s="164">
        <v>3310</v>
      </c>
      <c r="D218" s="162"/>
      <c r="J218" s="162"/>
      <c r="K218" s="162"/>
    </row>
    <row r="219" spans="1:11" ht="14.25">
      <c r="A219" s="7">
        <v>615</v>
      </c>
      <c r="B219" s="6" t="s">
        <v>591</v>
      </c>
      <c r="C219" s="164">
        <v>8103</v>
      </c>
      <c r="D219" s="162"/>
      <c r="J219" s="162"/>
      <c r="K219" s="162"/>
    </row>
    <row r="220" spans="1:11" ht="14.25">
      <c r="A220" s="7">
        <v>616</v>
      </c>
      <c r="B220" s="6" t="s">
        <v>593</v>
      </c>
      <c r="C220" s="164">
        <v>1940</v>
      </c>
      <c r="D220" s="162"/>
      <c r="J220" s="162"/>
      <c r="K220" s="162"/>
    </row>
    <row r="221" spans="1:11" ht="14.25">
      <c r="A221" s="7">
        <v>619</v>
      </c>
      <c r="B221" s="6" t="s">
        <v>599</v>
      </c>
      <c r="C221" s="164">
        <v>2949</v>
      </c>
      <c r="D221" s="162"/>
      <c r="J221" s="162"/>
      <c r="K221" s="162"/>
    </row>
    <row r="222" spans="1:11" ht="14.25">
      <c r="A222" s="7">
        <v>620</v>
      </c>
      <c r="B222" s="6" t="s">
        <v>601</v>
      </c>
      <c r="C222" s="164">
        <v>2669</v>
      </c>
      <c r="D222" s="162"/>
      <c r="J222" s="162"/>
      <c r="K222" s="162"/>
    </row>
    <row r="223" spans="1:11" ht="14.25">
      <c r="A223" s="7">
        <v>623</v>
      </c>
      <c r="B223" s="6" t="s">
        <v>603</v>
      </c>
      <c r="C223" s="164">
        <v>2208</v>
      </c>
      <c r="D223" s="162"/>
      <c r="J223" s="162"/>
      <c r="K223" s="162"/>
    </row>
    <row r="224" spans="1:11" ht="14.25">
      <c r="A224" s="7">
        <v>624</v>
      </c>
      <c r="B224" s="6" t="s">
        <v>605</v>
      </c>
      <c r="C224" s="164">
        <v>5264</v>
      </c>
      <c r="D224" s="162"/>
      <c r="J224" s="162"/>
      <c r="K224" s="162"/>
    </row>
    <row r="225" spans="1:11" ht="14.25">
      <c r="A225" s="7">
        <v>625</v>
      </c>
      <c r="B225" s="6" t="s">
        <v>607</v>
      </c>
      <c r="C225" s="164">
        <v>3189</v>
      </c>
      <c r="D225" s="162"/>
      <c r="J225" s="162"/>
      <c r="K225" s="162"/>
    </row>
    <row r="226" spans="1:11" ht="14.25">
      <c r="A226" s="7">
        <v>626</v>
      </c>
      <c r="B226" s="6" t="s">
        <v>609</v>
      </c>
      <c r="C226" s="164">
        <v>5337</v>
      </c>
      <c r="D226" s="162"/>
      <c r="J226" s="162"/>
      <c r="K226" s="162"/>
    </row>
    <row r="227" spans="1:11" ht="14.25">
      <c r="A227" s="7">
        <v>630</v>
      </c>
      <c r="B227" s="6" t="s">
        <v>611</v>
      </c>
      <c r="C227" s="164">
        <v>1579</v>
      </c>
      <c r="D227" s="162"/>
      <c r="J227" s="162"/>
      <c r="K227" s="162"/>
    </row>
    <row r="228" spans="1:11" ht="14.25">
      <c r="A228" s="7">
        <v>631</v>
      </c>
      <c r="B228" s="6" t="s">
        <v>613</v>
      </c>
      <c r="C228" s="164">
        <v>2077</v>
      </c>
      <c r="D228" s="162"/>
      <c r="J228" s="162"/>
      <c r="K228" s="162"/>
    </row>
    <row r="229" spans="1:11" ht="14.25">
      <c r="A229" s="7">
        <v>635</v>
      </c>
      <c r="B229" s="6" t="s">
        <v>619</v>
      </c>
      <c r="C229" s="164">
        <v>6567</v>
      </c>
      <c r="D229" s="162"/>
      <c r="J229" s="162"/>
      <c r="K229" s="162"/>
    </row>
    <row r="230" spans="1:11" ht="14.25">
      <c r="A230" s="7">
        <v>636</v>
      </c>
      <c r="B230" s="6" t="s">
        <v>621</v>
      </c>
      <c r="C230" s="164">
        <v>8422</v>
      </c>
      <c r="D230" s="162"/>
      <c r="J230" s="162"/>
      <c r="K230" s="162"/>
    </row>
    <row r="231" spans="1:11" ht="14.25">
      <c r="A231" s="7">
        <v>678</v>
      </c>
      <c r="B231" s="6" t="s">
        <v>623</v>
      </c>
      <c r="C231" s="164">
        <v>25001</v>
      </c>
      <c r="D231" s="162"/>
      <c r="J231" s="162"/>
      <c r="K231" s="162"/>
    </row>
    <row r="232" spans="1:11" ht="14.25">
      <c r="A232" s="7">
        <v>710</v>
      </c>
      <c r="B232" s="6" t="s">
        <v>951</v>
      </c>
      <c r="C232" s="164">
        <v>27851</v>
      </c>
      <c r="D232" s="162"/>
      <c r="J232" s="162"/>
      <c r="K232" s="162"/>
    </row>
    <row r="233" spans="1:11" ht="14.25">
      <c r="A233" s="7">
        <v>680</v>
      </c>
      <c r="B233" s="6" t="s">
        <v>625</v>
      </c>
      <c r="C233" s="164">
        <v>24234</v>
      </c>
      <c r="D233" s="162"/>
      <c r="J233" s="162"/>
      <c r="K233" s="162"/>
    </row>
    <row r="234" spans="1:11" ht="14.25">
      <c r="A234" s="7">
        <v>681</v>
      </c>
      <c r="B234" s="6" t="s">
        <v>627</v>
      </c>
      <c r="C234" s="164">
        <v>3553</v>
      </c>
      <c r="D234" s="162"/>
      <c r="J234" s="162"/>
      <c r="K234" s="162"/>
    </row>
    <row r="235" spans="1:11" ht="14.25">
      <c r="A235" s="7">
        <v>683</v>
      </c>
      <c r="B235" s="6" t="s">
        <v>631</v>
      </c>
      <c r="C235" s="164">
        <v>3972</v>
      </c>
      <c r="D235" s="162"/>
      <c r="J235" s="162"/>
      <c r="K235" s="162"/>
    </row>
    <row r="236" spans="1:11" ht="14.25">
      <c r="A236" s="7">
        <v>684</v>
      </c>
      <c r="B236" s="6" t="s">
        <v>633</v>
      </c>
      <c r="C236" s="164">
        <v>39620</v>
      </c>
      <c r="D236" s="162"/>
      <c r="J236" s="162"/>
      <c r="K236" s="162"/>
    </row>
    <row r="237" spans="1:11" ht="14.25">
      <c r="A237" s="7">
        <v>686</v>
      </c>
      <c r="B237" s="6" t="s">
        <v>635</v>
      </c>
      <c r="C237" s="164">
        <v>3255</v>
      </c>
      <c r="D237" s="162"/>
      <c r="J237" s="162"/>
      <c r="K237" s="162"/>
    </row>
    <row r="238" spans="1:11" ht="14.25">
      <c r="A238" s="7">
        <v>687</v>
      </c>
      <c r="B238" s="6" t="s">
        <v>637</v>
      </c>
      <c r="C238" s="164">
        <v>1698</v>
      </c>
      <c r="D238" s="162"/>
      <c r="J238" s="162"/>
      <c r="K238" s="162"/>
    </row>
    <row r="239" spans="1:11" ht="14.25">
      <c r="A239" s="7">
        <v>689</v>
      </c>
      <c r="B239" s="6" t="s">
        <v>639</v>
      </c>
      <c r="C239" s="164">
        <v>3436</v>
      </c>
      <c r="D239" s="162"/>
      <c r="J239" s="162"/>
      <c r="K239" s="162"/>
    </row>
    <row r="240" spans="1:11" ht="14.25">
      <c r="A240" s="7">
        <v>691</v>
      </c>
      <c r="B240" s="6" t="s">
        <v>641</v>
      </c>
      <c r="C240" s="164">
        <v>2813</v>
      </c>
      <c r="D240" s="162"/>
      <c r="J240" s="162"/>
      <c r="K240" s="162"/>
    </row>
    <row r="241" spans="1:11" ht="14.25">
      <c r="A241" s="7">
        <v>694</v>
      </c>
      <c r="B241" s="6" t="s">
        <v>645</v>
      </c>
      <c r="C241" s="164">
        <v>29021</v>
      </c>
      <c r="D241" s="162"/>
      <c r="J241" s="162"/>
      <c r="K241" s="162"/>
    </row>
    <row r="242" spans="1:11" ht="14.25">
      <c r="A242" s="7">
        <v>697</v>
      </c>
      <c r="B242" s="6" t="s">
        <v>649</v>
      </c>
      <c r="C242" s="164">
        <v>1317</v>
      </c>
      <c r="D242" s="162"/>
      <c r="J242" s="162"/>
      <c r="K242" s="162"/>
    </row>
    <row r="243" spans="1:11" ht="14.25">
      <c r="A243" s="7">
        <v>698</v>
      </c>
      <c r="B243" s="6" t="s">
        <v>653</v>
      </c>
      <c r="C243" s="164">
        <v>62420</v>
      </c>
      <c r="D243" s="162"/>
      <c r="J243" s="162"/>
      <c r="K243" s="162"/>
    </row>
    <row r="244" spans="1:11" ht="14.25">
      <c r="A244" s="7">
        <v>700</v>
      </c>
      <c r="B244" s="6" t="s">
        <v>655</v>
      </c>
      <c r="C244" s="164">
        <v>5218</v>
      </c>
      <c r="D244" s="162"/>
      <c r="J244" s="162"/>
      <c r="K244" s="162"/>
    </row>
    <row r="245" spans="1:11" ht="14.25">
      <c r="A245" s="7">
        <v>702</v>
      </c>
      <c r="B245" s="6" t="s">
        <v>659</v>
      </c>
      <c r="C245" s="164">
        <v>4459</v>
      </c>
      <c r="D245" s="162"/>
      <c r="J245" s="162"/>
      <c r="K245" s="162"/>
    </row>
    <row r="246" spans="1:11" ht="14.25">
      <c r="A246" s="7">
        <v>704</v>
      </c>
      <c r="B246" s="6" t="s">
        <v>661</v>
      </c>
      <c r="C246" s="164">
        <v>6263</v>
      </c>
      <c r="D246" s="162"/>
      <c r="J246" s="162"/>
      <c r="K246" s="162"/>
    </row>
    <row r="247" spans="1:11" ht="14.25">
      <c r="A247" s="7">
        <v>707</v>
      </c>
      <c r="B247" s="6" t="s">
        <v>667</v>
      </c>
      <c r="C247" s="164">
        <v>2240</v>
      </c>
      <c r="D247" s="162"/>
      <c r="J247" s="162"/>
      <c r="K247" s="162"/>
    </row>
    <row r="248" spans="1:11" ht="14.25">
      <c r="A248" s="7">
        <v>729</v>
      </c>
      <c r="B248" s="6" t="s">
        <v>671</v>
      </c>
      <c r="C248" s="164">
        <v>9589</v>
      </c>
      <c r="D248" s="162"/>
      <c r="J248" s="162"/>
      <c r="K248" s="162"/>
    </row>
    <row r="249" spans="1:11" ht="14.25">
      <c r="A249" s="7">
        <v>732</v>
      </c>
      <c r="B249" s="6" t="s">
        <v>675</v>
      </c>
      <c r="C249" s="164">
        <v>3575</v>
      </c>
      <c r="D249" s="162"/>
      <c r="J249" s="162"/>
      <c r="K249" s="162"/>
    </row>
    <row r="250" spans="1:11" ht="14.25">
      <c r="A250" s="7">
        <v>734</v>
      </c>
      <c r="B250" s="6" t="s">
        <v>677</v>
      </c>
      <c r="C250" s="164">
        <v>52984</v>
      </c>
      <c r="D250" s="162"/>
      <c r="J250" s="162"/>
      <c r="K250" s="162"/>
    </row>
    <row r="251" spans="1:11" ht="14.25">
      <c r="A251" s="7">
        <v>736</v>
      </c>
      <c r="B251" s="6" t="s">
        <v>679</v>
      </c>
      <c r="C251" s="164">
        <v>1873</v>
      </c>
      <c r="D251" s="162"/>
      <c r="J251" s="162"/>
      <c r="K251" s="162"/>
    </row>
    <row r="252" spans="1:11" ht="14.25">
      <c r="A252" s="7">
        <v>790</v>
      </c>
      <c r="B252" s="6" t="s">
        <v>957</v>
      </c>
      <c r="C252" s="164">
        <v>24820</v>
      </c>
      <c r="D252" s="162"/>
      <c r="J252" s="162"/>
      <c r="K252" s="162"/>
    </row>
    <row r="253" spans="1:11" ht="14.25">
      <c r="A253" s="7">
        <v>738</v>
      </c>
      <c r="B253" s="6" t="s">
        <v>683</v>
      </c>
      <c r="C253" s="164">
        <v>3007</v>
      </c>
      <c r="D253" s="162"/>
      <c r="J253" s="162"/>
      <c r="K253" s="162"/>
    </row>
    <row r="254" spans="1:11" ht="14.25">
      <c r="A254" s="7">
        <v>739</v>
      </c>
      <c r="B254" s="6" t="s">
        <v>685</v>
      </c>
      <c r="C254" s="164">
        <v>3480</v>
      </c>
      <c r="D254" s="162"/>
      <c r="J254" s="162"/>
      <c r="K254" s="162"/>
    </row>
    <row r="255" spans="1:11" ht="14.25">
      <c r="A255" s="7">
        <v>740</v>
      </c>
      <c r="B255" s="6" t="s">
        <v>687</v>
      </c>
      <c r="C255" s="164">
        <v>34664</v>
      </c>
      <c r="D255" s="162"/>
      <c r="J255" s="162"/>
      <c r="K255" s="162"/>
    </row>
    <row r="256" spans="1:11" ht="14.25">
      <c r="A256" s="7">
        <v>742</v>
      </c>
      <c r="B256" s="6" t="s">
        <v>691</v>
      </c>
      <c r="C256" s="164">
        <v>1012</v>
      </c>
      <c r="D256" s="162"/>
      <c r="J256" s="162"/>
      <c r="K256" s="162"/>
    </row>
    <row r="257" spans="1:11" ht="14.25">
      <c r="A257" s="7">
        <v>743</v>
      </c>
      <c r="B257" s="6" t="s">
        <v>693</v>
      </c>
      <c r="C257" s="164">
        <v>62676</v>
      </c>
      <c r="D257" s="162"/>
      <c r="J257" s="162"/>
      <c r="K257" s="162"/>
    </row>
    <row r="258" spans="1:11" ht="14.25">
      <c r="A258" s="7">
        <v>746</v>
      </c>
      <c r="B258" s="6" t="s">
        <v>695</v>
      </c>
      <c r="C258" s="164">
        <v>5035</v>
      </c>
      <c r="D258" s="162"/>
      <c r="J258" s="162"/>
      <c r="K258" s="162"/>
    </row>
    <row r="259" spans="1:11" ht="14.25">
      <c r="A259" s="7">
        <v>747</v>
      </c>
      <c r="B259" s="6" t="s">
        <v>697</v>
      </c>
      <c r="C259" s="164">
        <v>1476</v>
      </c>
      <c r="D259" s="162"/>
      <c r="J259" s="162"/>
      <c r="K259" s="162"/>
    </row>
    <row r="260" spans="1:11" ht="14.25">
      <c r="A260" s="7">
        <v>748</v>
      </c>
      <c r="B260" s="6" t="s">
        <v>699</v>
      </c>
      <c r="C260" s="164">
        <v>5343</v>
      </c>
      <c r="D260" s="162"/>
      <c r="J260" s="162"/>
      <c r="K260" s="162"/>
    </row>
    <row r="261" spans="1:11" ht="14.25">
      <c r="A261" s="7">
        <v>791</v>
      </c>
      <c r="B261" s="6" t="s">
        <v>959</v>
      </c>
      <c r="C261" s="164">
        <v>5447</v>
      </c>
      <c r="D261" s="162"/>
      <c r="J261" s="162"/>
      <c r="K261" s="162"/>
    </row>
    <row r="262" spans="1:11" ht="14.25">
      <c r="A262" s="7">
        <v>749</v>
      </c>
      <c r="B262" s="6" t="s">
        <v>701</v>
      </c>
      <c r="C262" s="164">
        <v>21657</v>
      </c>
      <c r="D262" s="162"/>
      <c r="J262" s="162"/>
      <c r="K262" s="162"/>
    </row>
    <row r="263" spans="1:11" ht="14.25">
      <c r="A263" s="7">
        <v>751</v>
      </c>
      <c r="B263" s="6" t="s">
        <v>703</v>
      </c>
      <c r="C263" s="164">
        <v>3110</v>
      </c>
      <c r="D263" s="162"/>
      <c r="J263" s="162"/>
      <c r="K263" s="162"/>
    </row>
    <row r="264" spans="1:11" ht="14.25">
      <c r="A264" s="7">
        <v>753</v>
      </c>
      <c r="B264" s="6" t="s">
        <v>705</v>
      </c>
      <c r="C264" s="164">
        <v>20310</v>
      </c>
      <c r="D264" s="162"/>
      <c r="J264" s="162"/>
      <c r="K264" s="162"/>
    </row>
    <row r="265" spans="1:11" ht="14.25">
      <c r="A265" s="7">
        <v>755</v>
      </c>
      <c r="B265" s="6" t="s">
        <v>707</v>
      </c>
      <c r="C265" s="164">
        <v>6146</v>
      </c>
      <c r="D265" s="162"/>
      <c r="J265" s="162"/>
      <c r="K265" s="162"/>
    </row>
    <row r="266" spans="1:11" ht="14.25">
      <c r="A266" s="7">
        <v>758</v>
      </c>
      <c r="B266" s="6" t="s">
        <v>709</v>
      </c>
      <c r="C266" s="164">
        <v>8545</v>
      </c>
      <c r="D266" s="162"/>
      <c r="J266" s="162"/>
      <c r="K266" s="162"/>
    </row>
    <row r="267" spans="1:11" ht="14.25">
      <c r="A267" s="7">
        <v>759</v>
      </c>
      <c r="B267" s="6" t="s">
        <v>711</v>
      </c>
      <c r="C267" s="164">
        <v>2114</v>
      </c>
      <c r="D267" s="162"/>
      <c r="J267" s="162"/>
      <c r="K267" s="162"/>
    </row>
    <row r="268" spans="1:11" ht="14.25">
      <c r="A268" s="7">
        <v>761</v>
      </c>
      <c r="B268" s="6" t="s">
        <v>713</v>
      </c>
      <c r="C268" s="164">
        <v>8919</v>
      </c>
      <c r="D268" s="162"/>
      <c r="J268" s="162"/>
      <c r="K268" s="162"/>
    </row>
    <row r="269" spans="1:11" ht="14.25">
      <c r="A269" s="7">
        <v>762</v>
      </c>
      <c r="B269" s="6" t="s">
        <v>715</v>
      </c>
      <c r="C269" s="164">
        <v>4075</v>
      </c>
      <c r="D269" s="162"/>
      <c r="J269" s="162"/>
      <c r="K269" s="162"/>
    </row>
    <row r="270" spans="1:11" ht="14.25">
      <c r="A270" s="7">
        <v>765</v>
      </c>
      <c r="B270" s="6" t="s">
        <v>717</v>
      </c>
      <c r="C270" s="164">
        <v>10423</v>
      </c>
      <c r="D270" s="162"/>
      <c r="J270" s="162"/>
      <c r="K270" s="162"/>
    </row>
    <row r="271" spans="1:11" ht="14.25">
      <c r="A271" s="7">
        <v>766</v>
      </c>
      <c r="B271" s="6" t="s">
        <v>719</v>
      </c>
      <c r="C271" s="164">
        <v>92</v>
      </c>
      <c r="D271" s="162"/>
      <c r="J271" s="162"/>
      <c r="K271" s="162"/>
    </row>
    <row r="272" spans="1:11" ht="14.25">
      <c r="A272" s="7">
        <v>768</v>
      </c>
      <c r="B272" s="6" t="s">
        <v>721</v>
      </c>
      <c r="C272" s="164">
        <v>2588</v>
      </c>
      <c r="D272" s="162"/>
      <c r="J272" s="162"/>
      <c r="K272" s="162"/>
    </row>
    <row r="273" spans="1:11" ht="14.25">
      <c r="A273" s="7">
        <v>771</v>
      </c>
      <c r="B273" s="6" t="s">
        <v>725</v>
      </c>
      <c r="C273" s="164">
        <v>1031</v>
      </c>
      <c r="D273" s="162"/>
      <c r="J273" s="162"/>
      <c r="K273" s="162"/>
    </row>
    <row r="274" spans="1:11" ht="14.25">
      <c r="A274" s="7">
        <v>777</v>
      </c>
      <c r="B274" s="6" t="s">
        <v>735</v>
      </c>
      <c r="C274" s="164">
        <v>8051</v>
      </c>
      <c r="D274" s="162"/>
      <c r="J274" s="162"/>
      <c r="K274" s="162"/>
    </row>
    <row r="275" spans="1:11" ht="14.25">
      <c r="A275" s="7">
        <v>778</v>
      </c>
      <c r="B275" s="6" t="s">
        <v>737</v>
      </c>
      <c r="C275" s="164">
        <v>7266</v>
      </c>
      <c r="D275" s="162"/>
      <c r="J275" s="162"/>
      <c r="K275" s="162"/>
    </row>
    <row r="276" spans="1:11" ht="14.25">
      <c r="A276" s="7">
        <v>781</v>
      </c>
      <c r="B276" s="6" t="s">
        <v>739</v>
      </c>
      <c r="C276" s="164">
        <v>3859</v>
      </c>
      <c r="D276" s="162"/>
      <c r="J276" s="162"/>
      <c r="K276" s="162"/>
    </row>
    <row r="277" spans="1:11" ht="14.25">
      <c r="A277" s="7">
        <v>783</v>
      </c>
      <c r="B277" s="6" t="s">
        <v>1119</v>
      </c>
      <c r="C277" s="164">
        <v>6903</v>
      </c>
      <c r="D277" s="162"/>
      <c r="J277" s="162"/>
      <c r="K277" s="162"/>
    </row>
    <row r="278" spans="1:11" ht="14.25">
      <c r="A278" s="7">
        <v>831</v>
      </c>
      <c r="B278" s="6" t="s">
        <v>745</v>
      </c>
      <c r="C278" s="164">
        <v>4774</v>
      </c>
      <c r="D278" s="162"/>
      <c r="J278" s="162"/>
      <c r="K278" s="162"/>
    </row>
    <row r="279" spans="1:11" ht="14.25">
      <c r="A279" s="7">
        <v>832</v>
      </c>
      <c r="B279" s="6" t="s">
        <v>747</v>
      </c>
      <c r="C279" s="164">
        <v>4058</v>
      </c>
      <c r="D279" s="162"/>
      <c r="J279" s="162"/>
      <c r="K279" s="162"/>
    </row>
    <row r="280" spans="1:11" ht="14.25">
      <c r="A280" s="7">
        <v>833</v>
      </c>
      <c r="B280" s="6" t="s">
        <v>749</v>
      </c>
      <c r="C280" s="164">
        <v>1654</v>
      </c>
      <c r="D280" s="162"/>
      <c r="J280" s="162"/>
      <c r="K280" s="162"/>
    </row>
    <row r="281" spans="1:11" ht="14.25">
      <c r="A281" s="7">
        <v>834</v>
      </c>
      <c r="B281" s="6" t="s">
        <v>751</v>
      </c>
      <c r="C281" s="164">
        <v>6155</v>
      </c>
      <c r="D281" s="162"/>
      <c r="J281" s="162"/>
      <c r="K281" s="162"/>
    </row>
    <row r="282" spans="1:11" ht="14.25">
      <c r="A282" s="7">
        <v>837</v>
      </c>
      <c r="B282" s="6" t="s">
        <v>755</v>
      </c>
      <c r="C282" s="164">
        <v>231853</v>
      </c>
      <c r="D282" s="162"/>
      <c r="J282" s="162"/>
      <c r="K282" s="162"/>
    </row>
    <row r="283" spans="1:11" ht="14.25">
      <c r="A283" s="7">
        <v>844</v>
      </c>
      <c r="B283" s="6" t="s">
        <v>761</v>
      </c>
      <c r="C283" s="164">
        <v>1585</v>
      </c>
      <c r="D283" s="162"/>
      <c r="J283" s="162"/>
      <c r="K283" s="162"/>
    </row>
    <row r="284" spans="1:11" ht="14.25">
      <c r="A284" s="7">
        <v>845</v>
      </c>
      <c r="B284" s="6" t="s">
        <v>763</v>
      </c>
      <c r="C284" s="164">
        <v>3068</v>
      </c>
      <c r="D284" s="162"/>
      <c r="J284" s="162"/>
      <c r="K284" s="162"/>
    </row>
    <row r="285" spans="1:11" ht="14.25">
      <c r="A285" s="7">
        <v>846</v>
      </c>
      <c r="B285" s="6" t="s">
        <v>765</v>
      </c>
      <c r="C285" s="164">
        <v>5269</v>
      </c>
      <c r="D285" s="162"/>
      <c r="J285" s="162"/>
      <c r="K285" s="162"/>
    </row>
    <row r="286" spans="1:11" ht="14.25">
      <c r="A286" s="7">
        <v>848</v>
      </c>
      <c r="B286" s="6" t="s">
        <v>767</v>
      </c>
      <c r="C286" s="164">
        <v>4571</v>
      </c>
      <c r="D286" s="162"/>
      <c r="J286" s="162"/>
      <c r="K286" s="162"/>
    </row>
    <row r="287" spans="1:11" ht="14.25">
      <c r="A287" s="7">
        <v>849</v>
      </c>
      <c r="B287" s="6" t="s">
        <v>769</v>
      </c>
      <c r="C287" s="164">
        <v>3192</v>
      </c>
      <c r="D287" s="162"/>
      <c r="J287" s="162"/>
      <c r="K287" s="162"/>
    </row>
    <row r="288" spans="1:11" ht="14.25">
      <c r="A288" s="7">
        <v>850</v>
      </c>
      <c r="B288" s="6" t="s">
        <v>773</v>
      </c>
      <c r="C288" s="164">
        <v>2384</v>
      </c>
      <c r="D288" s="162"/>
      <c r="J288" s="162"/>
      <c r="K288" s="162"/>
    </row>
    <row r="289" spans="1:11" ht="14.25">
      <c r="A289" s="7">
        <v>851</v>
      </c>
      <c r="B289" s="6" t="s">
        <v>775</v>
      </c>
      <c r="C289" s="164">
        <v>21928</v>
      </c>
      <c r="D289" s="162"/>
      <c r="J289" s="162"/>
      <c r="K289" s="162"/>
    </row>
    <row r="290" spans="1:11" ht="14.25">
      <c r="A290" s="7">
        <v>853</v>
      </c>
      <c r="B290" s="6" t="s">
        <v>777</v>
      </c>
      <c r="C290" s="164">
        <v>189669</v>
      </c>
      <c r="D290" s="162"/>
      <c r="J290" s="162"/>
      <c r="K290" s="162"/>
    </row>
    <row r="291" spans="1:11" ht="14.25">
      <c r="A291" s="7">
        <v>857</v>
      </c>
      <c r="B291" s="6" t="s">
        <v>783</v>
      </c>
      <c r="C291" s="164">
        <v>2597</v>
      </c>
      <c r="D291" s="162"/>
      <c r="J291" s="162"/>
      <c r="K291" s="162"/>
    </row>
    <row r="292" spans="1:11" ht="14.25">
      <c r="A292" s="7">
        <v>858</v>
      </c>
      <c r="B292" s="6" t="s">
        <v>785</v>
      </c>
      <c r="C292" s="164">
        <v>38646</v>
      </c>
      <c r="D292" s="162"/>
      <c r="J292" s="162"/>
      <c r="K292" s="162"/>
    </row>
    <row r="293" spans="1:11" ht="14.25">
      <c r="A293" s="7">
        <v>859</v>
      </c>
      <c r="B293" s="6" t="s">
        <v>787</v>
      </c>
      <c r="C293" s="164">
        <v>6730</v>
      </c>
      <c r="D293" s="162"/>
      <c r="J293" s="162"/>
      <c r="K293" s="162"/>
    </row>
    <row r="294" spans="1:11" ht="14.25">
      <c r="A294" s="7">
        <v>886</v>
      </c>
      <c r="B294" s="6" t="s">
        <v>793</v>
      </c>
      <c r="C294" s="164">
        <v>13237</v>
      </c>
      <c r="D294" s="162"/>
      <c r="J294" s="162"/>
      <c r="K294" s="162"/>
    </row>
    <row r="295" spans="1:11" ht="14.25">
      <c r="A295" s="7">
        <v>887</v>
      </c>
      <c r="B295" s="6" t="s">
        <v>795</v>
      </c>
      <c r="C295" s="164">
        <v>4829</v>
      </c>
      <c r="D295" s="162"/>
      <c r="J295" s="162"/>
      <c r="K295" s="162"/>
    </row>
    <row r="296" spans="1:11" ht="14.25">
      <c r="A296" s="7">
        <v>889</v>
      </c>
      <c r="B296" s="6" t="s">
        <v>797</v>
      </c>
      <c r="C296" s="164">
        <v>2768</v>
      </c>
      <c r="D296" s="162"/>
      <c r="J296" s="162"/>
      <c r="K296" s="162"/>
    </row>
    <row r="297" spans="1:11" ht="14.25">
      <c r="A297" s="7">
        <v>890</v>
      </c>
      <c r="B297" s="6" t="s">
        <v>799</v>
      </c>
      <c r="C297" s="164">
        <v>1242</v>
      </c>
      <c r="D297" s="162"/>
      <c r="J297" s="162"/>
      <c r="K297" s="162"/>
    </row>
    <row r="298" spans="1:11" ht="14.25">
      <c r="A298" s="7">
        <v>892</v>
      </c>
      <c r="B298" s="6" t="s">
        <v>803</v>
      </c>
      <c r="C298" s="164">
        <v>3747</v>
      </c>
      <c r="D298" s="162"/>
      <c r="J298" s="162"/>
      <c r="K298" s="162"/>
    </row>
    <row r="299" spans="1:11" ht="14.25">
      <c r="A299" s="7">
        <v>893</v>
      </c>
      <c r="B299" s="6" t="s">
        <v>805</v>
      </c>
      <c r="C299" s="164">
        <v>7521</v>
      </c>
      <c r="D299" s="162"/>
      <c r="J299" s="162"/>
      <c r="K299" s="162"/>
    </row>
    <row r="300" spans="1:11" ht="14.25">
      <c r="A300" s="7">
        <v>895</v>
      </c>
      <c r="B300" s="6" t="s">
        <v>807</v>
      </c>
      <c r="C300" s="164">
        <v>15752</v>
      </c>
      <c r="D300" s="162"/>
      <c r="J300" s="162"/>
      <c r="K300" s="162"/>
    </row>
    <row r="301" spans="1:11" ht="14.25">
      <c r="A301" s="7">
        <v>785</v>
      </c>
      <c r="B301" s="6" t="s">
        <v>809</v>
      </c>
      <c r="C301" s="164">
        <v>2941</v>
      </c>
      <c r="D301" s="162"/>
      <c r="J301" s="162"/>
      <c r="K301" s="162"/>
    </row>
    <row r="302" spans="1:11" ht="14.25">
      <c r="A302" s="7">
        <v>905</v>
      </c>
      <c r="B302" s="6" t="s">
        <v>811</v>
      </c>
      <c r="C302" s="164">
        <v>67392</v>
      </c>
      <c r="D302" s="162"/>
      <c r="J302" s="162"/>
      <c r="K302" s="162"/>
    </row>
    <row r="303" spans="1:11" ht="14.25">
      <c r="A303" s="7">
        <v>908</v>
      </c>
      <c r="B303" s="6" t="s">
        <v>815</v>
      </c>
      <c r="C303" s="164">
        <v>21136</v>
      </c>
      <c r="D303" s="162"/>
      <c r="J303" s="162"/>
      <c r="K303" s="162"/>
    </row>
    <row r="304" spans="1:11" ht="14.25">
      <c r="A304" s="7">
        <v>911</v>
      </c>
      <c r="B304" s="6" t="s">
        <v>819</v>
      </c>
      <c r="C304" s="164">
        <v>2218</v>
      </c>
      <c r="D304" s="162"/>
      <c r="J304" s="162"/>
      <c r="K304" s="162"/>
    </row>
    <row r="305" spans="1:11" ht="14.25">
      <c r="A305" s="153" t="s">
        <v>824</v>
      </c>
      <c r="B305" s="6" t="s">
        <v>825</v>
      </c>
      <c r="C305" s="164">
        <v>223027</v>
      </c>
      <c r="D305" s="162"/>
      <c r="J305" s="162"/>
      <c r="K305" s="162"/>
    </row>
    <row r="306" spans="1:11" ht="14.25">
      <c r="A306" s="7">
        <v>915</v>
      </c>
      <c r="B306" s="6" t="s">
        <v>827</v>
      </c>
      <c r="C306" s="164">
        <v>21155</v>
      </c>
      <c r="D306" s="162"/>
      <c r="J306" s="162"/>
      <c r="K306" s="162"/>
    </row>
    <row r="307" spans="1:11" ht="14.25">
      <c r="A307" s="7">
        <v>918</v>
      </c>
      <c r="B307" s="6" t="s">
        <v>833</v>
      </c>
      <c r="C307" s="164">
        <v>2316</v>
      </c>
      <c r="D307" s="162"/>
      <c r="J307" s="162"/>
      <c r="K307" s="162"/>
    </row>
    <row r="308" spans="1:11" ht="14.25">
      <c r="A308" s="7">
        <v>921</v>
      </c>
      <c r="B308" s="6" t="s">
        <v>839</v>
      </c>
      <c r="C308" s="164">
        <v>2094</v>
      </c>
      <c r="D308" s="162"/>
      <c r="J308" s="162"/>
      <c r="K308" s="162"/>
    </row>
    <row r="309" spans="1:11" ht="14.25">
      <c r="A309" s="7">
        <v>922</v>
      </c>
      <c r="B309" s="6" t="s">
        <v>841</v>
      </c>
      <c r="C309" s="164">
        <v>4460</v>
      </c>
      <c r="D309" s="162"/>
      <c r="J309" s="162"/>
      <c r="K309" s="162"/>
    </row>
    <row r="310" spans="1:11" ht="14.25">
      <c r="A310" s="7">
        <v>924</v>
      </c>
      <c r="B310" s="6" t="s">
        <v>843</v>
      </c>
      <c r="C310" s="164">
        <v>3216</v>
      </c>
      <c r="D310" s="162"/>
      <c r="J310" s="162"/>
      <c r="K310" s="162"/>
    </row>
    <row r="311" spans="1:11" ht="14.25">
      <c r="A311" s="7">
        <v>925</v>
      </c>
      <c r="B311" s="6" t="s">
        <v>845</v>
      </c>
      <c r="C311" s="164">
        <v>3685</v>
      </c>
      <c r="D311" s="162"/>
      <c r="J311" s="162"/>
      <c r="K311" s="162"/>
    </row>
    <row r="312" spans="1:11" ht="14.25">
      <c r="A312" s="7">
        <v>927</v>
      </c>
      <c r="B312" s="6" t="s">
        <v>849</v>
      </c>
      <c r="C312" s="164">
        <v>29054</v>
      </c>
      <c r="D312" s="162"/>
      <c r="J312" s="162"/>
      <c r="K312" s="162"/>
    </row>
    <row r="313" spans="1:11" ht="14.25">
      <c r="A313" s="7">
        <v>931</v>
      </c>
      <c r="B313" s="6" t="s">
        <v>853</v>
      </c>
      <c r="C313" s="164">
        <v>6411</v>
      </c>
      <c r="D313" s="162"/>
      <c r="J313" s="162"/>
      <c r="K313" s="162"/>
    </row>
    <row r="314" spans="1:11" ht="14.25">
      <c r="A314" s="7">
        <v>934</v>
      </c>
      <c r="B314" s="6" t="s">
        <v>859</v>
      </c>
      <c r="C314" s="164">
        <v>2974</v>
      </c>
      <c r="D314" s="162"/>
      <c r="J314" s="162"/>
      <c r="K314" s="162"/>
    </row>
    <row r="315" spans="1:11" ht="14.25">
      <c r="A315" s="7">
        <v>935</v>
      </c>
      <c r="B315" s="6" t="s">
        <v>861</v>
      </c>
      <c r="C315" s="164">
        <v>3207</v>
      </c>
      <c r="D315" s="162"/>
      <c r="J315" s="162"/>
      <c r="K315" s="162"/>
    </row>
    <row r="316" spans="1:11" ht="14.25">
      <c r="A316" s="7">
        <v>936</v>
      </c>
      <c r="B316" s="6" t="s">
        <v>863</v>
      </c>
      <c r="C316" s="164">
        <v>6844</v>
      </c>
      <c r="D316" s="162"/>
      <c r="J316" s="162"/>
      <c r="K316" s="162"/>
    </row>
    <row r="317" spans="1:11" ht="14.25">
      <c r="A317" s="7">
        <v>941</v>
      </c>
      <c r="B317" s="6" t="s">
        <v>869</v>
      </c>
      <c r="C317" s="164">
        <v>430</v>
      </c>
      <c r="D317" s="162"/>
      <c r="J317" s="162"/>
      <c r="K317" s="162"/>
    </row>
    <row r="318" spans="1:11" ht="14.25">
      <c r="A318" s="7">
        <v>946</v>
      </c>
      <c r="B318" s="6" t="s">
        <v>877</v>
      </c>
      <c r="C318" s="164">
        <v>6616</v>
      </c>
      <c r="D318" s="162"/>
      <c r="J318" s="162"/>
      <c r="K318" s="162"/>
    </row>
    <row r="319" spans="1:11" ht="14.25">
      <c r="A319" s="7">
        <v>976</v>
      </c>
      <c r="B319" s="6" t="s">
        <v>887</v>
      </c>
      <c r="C319" s="164">
        <v>4118</v>
      </c>
      <c r="D319" s="162"/>
      <c r="J319" s="162"/>
      <c r="K319" s="162"/>
    </row>
    <row r="320" spans="1:11" ht="14.25">
      <c r="A320" s="7">
        <v>977</v>
      </c>
      <c r="B320" s="6" t="s">
        <v>889</v>
      </c>
      <c r="C320" s="164">
        <v>15251</v>
      </c>
      <c r="D320" s="162"/>
      <c r="J320" s="162"/>
      <c r="K320" s="162"/>
    </row>
    <row r="321" spans="1:11" ht="14.25">
      <c r="A321" s="7">
        <v>980</v>
      </c>
      <c r="B321" s="6" t="s">
        <v>895</v>
      </c>
      <c r="C321" s="164">
        <v>32878</v>
      </c>
      <c r="D321" s="162"/>
      <c r="J321" s="162"/>
      <c r="K321" s="162"/>
    </row>
    <row r="322" spans="1:11" ht="14.25">
      <c r="A322" s="7">
        <v>981</v>
      </c>
      <c r="B322" s="6" t="s">
        <v>897</v>
      </c>
      <c r="C322" s="164">
        <v>2372</v>
      </c>
      <c r="D322" s="162"/>
      <c r="J322" s="162"/>
      <c r="K322" s="162"/>
    </row>
    <row r="323" spans="1:11" ht="14.25">
      <c r="A323" s="7">
        <v>989</v>
      </c>
      <c r="B323" s="6" t="s">
        <v>901</v>
      </c>
      <c r="C323" s="164">
        <v>5906</v>
      </c>
      <c r="D323" s="162"/>
      <c r="J323" s="162"/>
      <c r="K323" s="162"/>
    </row>
    <row r="324" spans="1:11" ht="14.25">
      <c r="A324" s="7">
        <v>992</v>
      </c>
      <c r="B324" s="6" t="s">
        <v>903</v>
      </c>
      <c r="C324" s="164">
        <v>19144</v>
      </c>
      <c r="D324" s="162"/>
      <c r="E324" s="54"/>
      <c r="J324" s="162"/>
      <c r="K324" s="162"/>
    </row>
    <row r="325" ht="12.75">
      <c r="C325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G324"/>
  <sheetViews>
    <sheetView zoomScalePageLayoutView="0" workbookViewId="0" topLeftCell="A1">
      <selection activeCell="A6" sqref="A6"/>
    </sheetView>
  </sheetViews>
  <sheetFormatPr defaultColWidth="9.00390625" defaultRowHeight="12.75"/>
  <cols>
    <col min="3" max="3" width="8.75390625" style="0" customWidth="1"/>
  </cols>
  <sheetData>
    <row r="6" ht="12.75">
      <c r="A6" s="6" t="s">
        <v>1137</v>
      </c>
    </row>
    <row r="7" spans="1:3" ht="12.75">
      <c r="A7" s="6" t="s">
        <v>1120</v>
      </c>
      <c r="B7" s="6"/>
      <c r="C7" s="6"/>
    </row>
    <row r="8" spans="1:3" ht="12.75">
      <c r="A8" s="6" t="s">
        <v>1109</v>
      </c>
      <c r="B8" s="6"/>
      <c r="C8" s="6"/>
    </row>
    <row r="9" spans="1:3" ht="12.75">
      <c r="A9" s="6"/>
      <c r="B9" s="6"/>
      <c r="C9" s="6"/>
    </row>
    <row r="10" spans="1:3" ht="12.75">
      <c r="A10" s="6" t="s">
        <v>904</v>
      </c>
      <c r="B10" s="6" t="s">
        <v>905</v>
      </c>
      <c r="C10" s="6" t="s">
        <v>906</v>
      </c>
    </row>
    <row r="11" spans="1:3" ht="12.75">
      <c r="A11" s="6"/>
      <c r="B11" s="6"/>
      <c r="C11" s="149">
        <v>43465</v>
      </c>
    </row>
    <row r="12" spans="1:3" ht="12.75">
      <c r="A12" s="6"/>
      <c r="B12" s="6"/>
      <c r="C12" s="150"/>
    </row>
    <row r="13" spans="1:7" ht="14.25">
      <c r="A13" s="95"/>
      <c r="B13" s="96" t="s">
        <v>907</v>
      </c>
      <c r="C13" s="173">
        <v>5517919</v>
      </c>
      <c r="D13" s="162"/>
      <c r="E13" s="171"/>
      <c r="F13" s="162"/>
      <c r="G13" s="165"/>
    </row>
    <row r="14" spans="1:4" ht="14.25">
      <c r="A14" s="172" t="s">
        <v>917</v>
      </c>
      <c r="B14" s="172" t="s">
        <v>918</v>
      </c>
      <c r="C14" s="164">
        <v>16611</v>
      </c>
      <c r="D14" s="162"/>
    </row>
    <row r="15" spans="1:4" ht="14.25">
      <c r="A15" s="172" t="s">
        <v>2</v>
      </c>
      <c r="B15" s="172" t="s">
        <v>3</v>
      </c>
      <c r="C15" s="164">
        <v>9700</v>
      </c>
      <c r="D15" s="162"/>
    </row>
    <row r="16" spans="1:4" ht="14.25">
      <c r="A16" s="172" t="s">
        <v>6</v>
      </c>
      <c r="B16" s="172" t="s">
        <v>7</v>
      </c>
      <c r="C16" s="164">
        <v>2573</v>
      </c>
      <c r="D16" s="162"/>
    </row>
    <row r="17" spans="1:4" ht="14.25">
      <c r="A17" s="172" t="s">
        <v>8</v>
      </c>
      <c r="B17" s="172" t="s">
        <v>9</v>
      </c>
      <c r="C17" s="164">
        <v>11544</v>
      </c>
      <c r="D17" s="162"/>
    </row>
    <row r="18" spans="1:4" ht="14.25">
      <c r="A18" s="172" t="s">
        <v>16</v>
      </c>
      <c r="B18" s="172" t="s">
        <v>17</v>
      </c>
      <c r="C18" s="164">
        <v>8149</v>
      </c>
      <c r="D18" s="162"/>
    </row>
    <row r="19" spans="1:4" ht="14.25">
      <c r="A19" s="172" t="s">
        <v>20</v>
      </c>
      <c r="B19" s="172" t="s">
        <v>21</v>
      </c>
      <c r="C19" s="164">
        <v>4958</v>
      </c>
      <c r="D19" s="162"/>
    </row>
    <row r="20" spans="1:4" ht="14.25">
      <c r="A20" s="172" t="s">
        <v>22</v>
      </c>
      <c r="B20" s="172" t="s">
        <v>23</v>
      </c>
      <c r="C20" s="164">
        <v>3984</v>
      </c>
      <c r="D20" s="162"/>
    </row>
    <row r="21" spans="1:4" ht="14.25">
      <c r="A21" s="172" t="s">
        <v>24</v>
      </c>
      <c r="B21" s="172" t="s">
        <v>25</v>
      </c>
      <c r="C21" s="164">
        <v>449</v>
      </c>
      <c r="D21" s="162"/>
    </row>
    <row r="22" spans="1:4" ht="14.25">
      <c r="A22" s="172" t="s">
        <v>28</v>
      </c>
      <c r="B22" s="172" t="s">
        <v>29</v>
      </c>
      <c r="C22" s="164">
        <v>961</v>
      </c>
      <c r="D22" s="162"/>
    </row>
    <row r="23" spans="1:4" ht="14.25">
      <c r="A23" s="172" t="s">
        <v>34</v>
      </c>
      <c r="B23" s="172" t="s">
        <v>35</v>
      </c>
      <c r="C23" s="164">
        <v>1405</v>
      </c>
      <c r="D23" s="162"/>
    </row>
    <row r="24" spans="1:4" ht="14.25">
      <c r="A24" s="172" t="s">
        <v>36</v>
      </c>
      <c r="B24" s="172" t="s">
        <v>37</v>
      </c>
      <c r="C24" s="164">
        <v>1852</v>
      </c>
      <c r="D24" s="162"/>
    </row>
    <row r="25" spans="1:4" ht="14.25">
      <c r="A25" s="172" t="s">
        <v>38</v>
      </c>
      <c r="B25" s="172" t="s">
        <v>39</v>
      </c>
      <c r="C25" s="164">
        <v>283632</v>
      </c>
      <c r="D25" s="162"/>
    </row>
    <row r="26" spans="1:4" ht="14.25">
      <c r="A26" s="172" t="s">
        <v>40</v>
      </c>
      <c r="B26" s="172" t="s">
        <v>41</v>
      </c>
      <c r="C26" s="164">
        <v>11748</v>
      </c>
      <c r="D26" s="162"/>
    </row>
    <row r="27" spans="1:4" ht="14.25">
      <c r="A27" s="172" t="s">
        <v>42</v>
      </c>
      <c r="B27" s="172" t="s">
        <v>43</v>
      </c>
      <c r="C27" s="164">
        <v>9454</v>
      </c>
      <c r="D27" s="162"/>
    </row>
    <row r="28" spans="1:4" ht="14.25">
      <c r="A28" s="172" t="s">
        <v>44</v>
      </c>
      <c r="B28" s="172" t="s">
        <v>45</v>
      </c>
      <c r="C28" s="164">
        <v>2473</v>
      </c>
      <c r="D28" s="162"/>
    </row>
    <row r="29" spans="1:4" ht="14.25">
      <c r="A29" s="172" t="s">
        <v>46</v>
      </c>
      <c r="B29" s="172" t="s">
        <v>47</v>
      </c>
      <c r="C29" s="164">
        <v>2588</v>
      </c>
      <c r="D29" s="162"/>
    </row>
    <row r="30" spans="1:4" ht="14.25">
      <c r="A30" s="172" t="s">
        <v>48</v>
      </c>
      <c r="B30" s="172" t="s">
        <v>49</v>
      </c>
      <c r="C30" s="164">
        <v>17028</v>
      </c>
      <c r="D30" s="162"/>
    </row>
    <row r="31" spans="1:4" ht="14.25">
      <c r="A31" s="172" t="s">
        <v>50</v>
      </c>
      <c r="B31" s="172" t="s">
        <v>51</v>
      </c>
      <c r="C31" s="164">
        <v>534</v>
      </c>
      <c r="D31" s="162"/>
    </row>
    <row r="32" spans="1:4" ht="14.25">
      <c r="A32" s="172" t="s">
        <v>52</v>
      </c>
      <c r="B32" s="172" t="s">
        <v>53</v>
      </c>
      <c r="C32" s="164">
        <v>514</v>
      </c>
      <c r="D32" s="162"/>
    </row>
    <row r="33" spans="1:4" ht="14.25">
      <c r="A33" s="172" t="s">
        <v>54</v>
      </c>
      <c r="B33" s="172" t="s">
        <v>55</v>
      </c>
      <c r="C33" s="164">
        <v>7147</v>
      </c>
      <c r="D33" s="162"/>
    </row>
    <row r="34" spans="1:4" ht="14.25">
      <c r="A34" s="172" t="s">
        <v>56</v>
      </c>
      <c r="B34" s="172" t="s">
        <v>57</v>
      </c>
      <c r="C34" s="164">
        <v>6854</v>
      </c>
      <c r="D34" s="162"/>
    </row>
    <row r="35" spans="1:4" ht="14.25">
      <c r="A35" s="172" t="s">
        <v>58</v>
      </c>
      <c r="B35" s="172" t="s">
        <v>59</v>
      </c>
      <c r="C35" s="164">
        <v>974</v>
      </c>
      <c r="D35" s="162"/>
    </row>
    <row r="36" spans="1:4" ht="14.25">
      <c r="A36" s="172" t="s">
        <v>62</v>
      </c>
      <c r="B36" s="172" t="s">
        <v>63</v>
      </c>
      <c r="C36" s="164">
        <v>1165</v>
      </c>
      <c r="D36" s="162"/>
    </row>
    <row r="37" spans="1:4" ht="14.25">
      <c r="A37" s="172" t="s">
        <v>64</v>
      </c>
      <c r="B37" s="172" t="s">
        <v>65</v>
      </c>
      <c r="C37" s="164">
        <v>20286</v>
      </c>
      <c r="D37" s="162"/>
    </row>
    <row r="38" spans="1:4" ht="14.25">
      <c r="A38" s="172" t="s">
        <v>66</v>
      </c>
      <c r="B38" s="172" t="s">
        <v>67</v>
      </c>
      <c r="C38" s="164">
        <v>1577</v>
      </c>
      <c r="D38" s="162"/>
    </row>
    <row r="39" spans="1:4" ht="14.25">
      <c r="A39" s="172" t="s">
        <v>68</v>
      </c>
      <c r="B39" s="172" t="s">
        <v>69</v>
      </c>
      <c r="C39" s="164">
        <v>4939</v>
      </c>
      <c r="D39" s="162"/>
    </row>
    <row r="40" spans="1:4" ht="14.25">
      <c r="A40" s="172" t="s">
        <v>70</v>
      </c>
      <c r="B40" s="172" t="s">
        <v>71</v>
      </c>
      <c r="C40" s="164">
        <v>8379</v>
      </c>
      <c r="D40" s="162"/>
    </row>
    <row r="41" spans="1:4" ht="14.25">
      <c r="A41" s="172" t="s">
        <v>72</v>
      </c>
      <c r="B41" s="172" t="s">
        <v>73</v>
      </c>
      <c r="C41" s="164">
        <v>7018</v>
      </c>
      <c r="D41" s="162"/>
    </row>
    <row r="42" spans="1:4" ht="14.25">
      <c r="A42" s="172" t="s">
        <v>74</v>
      </c>
      <c r="B42" s="172" t="s">
        <v>75</v>
      </c>
      <c r="C42" s="164">
        <v>2780</v>
      </c>
      <c r="D42" s="162"/>
    </row>
    <row r="43" spans="1:4" ht="14.25">
      <c r="A43" s="172" t="s">
        <v>76</v>
      </c>
      <c r="B43" s="172" t="s">
        <v>77</v>
      </c>
      <c r="C43" s="164">
        <v>9475</v>
      </c>
      <c r="D43" s="162"/>
    </row>
    <row r="44" spans="1:4" ht="14.25">
      <c r="A44" s="172" t="s">
        <v>84</v>
      </c>
      <c r="B44" s="172" t="s">
        <v>85</v>
      </c>
      <c r="C44" s="164">
        <v>8417</v>
      </c>
      <c r="D44" s="162"/>
    </row>
    <row r="45" spans="1:4" ht="14.25">
      <c r="A45" s="172" t="s">
        <v>86</v>
      </c>
      <c r="B45" s="172" t="s">
        <v>87</v>
      </c>
      <c r="C45" s="164">
        <v>18889</v>
      </c>
      <c r="D45" s="162"/>
    </row>
    <row r="46" spans="1:4" ht="14.25">
      <c r="A46" s="172" t="s">
        <v>88</v>
      </c>
      <c r="B46" s="172" t="s">
        <v>89</v>
      </c>
      <c r="C46" s="164">
        <v>3329</v>
      </c>
      <c r="D46" s="162"/>
    </row>
    <row r="47" spans="1:4" ht="14.25">
      <c r="A47" s="172" t="s">
        <v>90</v>
      </c>
      <c r="B47" s="172" t="s">
        <v>91</v>
      </c>
      <c r="C47" s="164">
        <v>648042</v>
      </c>
      <c r="D47" s="162"/>
    </row>
    <row r="48" spans="1:4" ht="14.25">
      <c r="A48" s="172" t="s">
        <v>94</v>
      </c>
      <c r="B48" s="172" t="s">
        <v>95</v>
      </c>
      <c r="C48" s="164">
        <v>2152</v>
      </c>
      <c r="D48" s="162"/>
    </row>
    <row r="49" spans="1:4" ht="14.25">
      <c r="A49" s="172" t="s">
        <v>96</v>
      </c>
      <c r="B49" s="172" t="s">
        <v>97</v>
      </c>
      <c r="C49" s="164">
        <v>23602</v>
      </c>
      <c r="D49" s="162"/>
    </row>
    <row r="50" spans="1:4" ht="14.25">
      <c r="A50" s="172" t="s">
        <v>98</v>
      </c>
      <c r="B50" s="172" t="s">
        <v>99</v>
      </c>
      <c r="C50" s="164">
        <v>1666</v>
      </c>
      <c r="D50" s="162"/>
    </row>
    <row r="51" spans="1:4" ht="14.25">
      <c r="A51" s="172" t="s">
        <v>102</v>
      </c>
      <c r="B51" s="172" t="s">
        <v>103</v>
      </c>
      <c r="C51" s="164">
        <v>10091</v>
      </c>
      <c r="D51" s="162"/>
    </row>
    <row r="52" spans="1:4" ht="14.25">
      <c r="A52" s="172" t="s">
        <v>104</v>
      </c>
      <c r="B52" s="172" t="s">
        <v>105</v>
      </c>
      <c r="C52" s="164">
        <v>2235</v>
      </c>
      <c r="D52" s="162"/>
    </row>
    <row r="53" spans="1:4" ht="14.25">
      <c r="A53" s="172" t="s">
        <v>106</v>
      </c>
      <c r="B53" s="172" t="s">
        <v>107</v>
      </c>
      <c r="C53" s="164">
        <v>2287</v>
      </c>
      <c r="D53" s="162"/>
    </row>
    <row r="54" spans="1:4" ht="14.25">
      <c r="A54" s="172" t="s">
        <v>108</v>
      </c>
      <c r="B54" s="172" t="s">
        <v>109</v>
      </c>
      <c r="C54" s="164">
        <v>46504</v>
      </c>
      <c r="D54" s="162"/>
    </row>
    <row r="55" spans="1:4" ht="14.25">
      <c r="A55" s="172" t="s">
        <v>112</v>
      </c>
      <c r="B55" s="172" t="s">
        <v>113</v>
      </c>
      <c r="C55" s="164">
        <v>10510</v>
      </c>
      <c r="D55" s="162"/>
    </row>
    <row r="56" spans="1:4" ht="14.25">
      <c r="A56" s="172" t="s">
        <v>114</v>
      </c>
      <c r="B56" s="172" t="s">
        <v>115</v>
      </c>
      <c r="C56" s="164">
        <v>67532</v>
      </c>
      <c r="D56" s="162"/>
    </row>
    <row r="57" spans="1:4" ht="14.25">
      <c r="A57" s="172" t="s">
        <v>116</v>
      </c>
      <c r="B57" s="172" t="s">
        <v>117</v>
      </c>
      <c r="C57" s="164">
        <v>9862</v>
      </c>
      <c r="D57" s="162"/>
    </row>
    <row r="58" spans="1:4" ht="14.25">
      <c r="A58" s="172" t="s">
        <v>118</v>
      </c>
      <c r="B58" s="172" t="s">
        <v>119</v>
      </c>
      <c r="C58" s="164">
        <v>21472</v>
      </c>
      <c r="D58" s="162"/>
    </row>
    <row r="59" spans="1:4" ht="14.25">
      <c r="A59" s="172" t="s">
        <v>120</v>
      </c>
      <c r="B59" s="172" t="s">
        <v>121</v>
      </c>
      <c r="C59" s="164">
        <v>6765</v>
      </c>
      <c r="D59" s="162"/>
    </row>
    <row r="60" spans="1:4" ht="14.25">
      <c r="A60" s="172" t="s">
        <v>122</v>
      </c>
      <c r="B60" s="172" t="s">
        <v>123</v>
      </c>
      <c r="C60" s="164">
        <v>7003</v>
      </c>
      <c r="D60" s="162"/>
    </row>
    <row r="61" spans="1:4" ht="14.25">
      <c r="A61" s="172" t="s">
        <v>124</v>
      </c>
      <c r="B61" s="172" t="s">
        <v>125</v>
      </c>
      <c r="C61" s="164">
        <v>12187</v>
      </c>
      <c r="D61" s="162"/>
    </row>
    <row r="62" spans="1:4" ht="14.25">
      <c r="A62" s="172" t="s">
        <v>126</v>
      </c>
      <c r="B62" s="172" t="s">
        <v>127</v>
      </c>
      <c r="C62" s="164">
        <v>4973</v>
      </c>
      <c r="D62" s="162"/>
    </row>
    <row r="63" spans="1:4" ht="14.25">
      <c r="A63" s="172" t="s">
        <v>128</v>
      </c>
      <c r="B63" s="172" t="s">
        <v>129</v>
      </c>
      <c r="C63" s="164">
        <v>26932</v>
      </c>
      <c r="D63" s="162"/>
    </row>
    <row r="64" spans="1:4" ht="14.25">
      <c r="A64" s="172" t="s">
        <v>130</v>
      </c>
      <c r="B64" s="172" t="s">
        <v>131</v>
      </c>
      <c r="C64" s="164">
        <v>6930</v>
      </c>
      <c r="D64" s="162"/>
    </row>
    <row r="65" spans="1:4" ht="14.25">
      <c r="A65" s="172" t="s">
        <v>134</v>
      </c>
      <c r="B65" s="172" t="s">
        <v>135</v>
      </c>
      <c r="C65" s="164">
        <v>5403</v>
      </c>
      <c r="D65" s="162"/>
    </row>
    <row r="66" spans="1:4" ht="14.25">
      <c r="A66" s="172" t="s">
        <v>136</v>
      </c>
      <c r="B66" s="172" t="s">
        <v>137</v>
      </c>
      <c r="C66" s="164">
        <v>1976</v>
      </c>
      <c r="D66" s="162"/>
    </row>
    <row r="67" spans="1:4" ht="14.25">
      <c r="A67" s="172" t="s">
        <v>138</v>
      </c>
      <c r="B67" s="172" t="s">
        <v>139</v>
      </c>
      <c r="C67" s="164">
        <v>4601</v>
      </c>
      <c r="D67" s="162"/>
    </row>
    <row r="68" spans="1:4" ht="14.25">
      <c r="A68" s="172" t="s">
        <v>144</v>
      </c>
      <c r="B68" s="172" t="s">
        <v>145</v>
      </c>
      <c r="C68" s="164">
        <v>16447</v>
      </c>
      <c r="D68" s="162"/>
    </row>
    <row r="69" spans="1:4" ht="14.25">
      <c r="A69" s="172" t="s">
        <v>146</v>
      </c>
      <c r="B69" s="172" t="s">
        <v>147</v>
      </c>
      <c r="C69" s="164">
        <v>76551</v>
      </c>
      <c r="D69" s="162"/>
    </row>
    <row r="70" spans="1:4" ht="14.25">
      <c r="A70" s="172" t="s">
        <v>148</v>
      </c>
      <c r="B70" s="172" t="s">
        <v>149</v>
      </c>
      <c r="C70" s="164">
        <v>5195</v>
      </c>
      <c r="D70" s="162"/>
    </row>
    <row r="71" spans="1:4" ht="14.25">
      <c r="A71" s="172" t="s">
        <v>150</v>
      </c>
      <c r="B71" s="172" t="s">
        <v>151</v>
      </c>
      <c r="C71" s="164">
        <v>5032</v>
      </c>
      <c r="D71" s="162"/>
    </row>
    <row r="72" spans="1:4" ht="14.25">
      <c r="A72" s="172" t="s">
        <v>152</v>
      </c>
      <c r="B72" s="172" t="s">
        <v>153</v>
      </c>
      <c r="C72" s="164">
        <v>4812</v>
      </c>
      <c r="D72" s="162"/>
    </row>
    <row r="73" spans="1:4" ht="14.25">
      <c r="A73" s="172" t="s">
        <v>154</v>
      </c>
      <c r="B73" s="172" t="s">
        <v>155</v>
      </c>
      <c r="C73" s="164">
        <v>4467</v>
      </c>
      <c r="D73" s="162"/>
    </row>
    <row r="74" spans="1:4" ht="14.25">
      <c r="A74" s="172" t="s">
        <v>162</v>
      </c>
      <c r="B74" s="172" t="s">
        <v>163</v>
      </c>
      <c r="C74" s="164">
        <v>4709</v>
      </c>
      <c r="D74" s="162"/>
    </row>
    <row r="75" spans="1:4" ht="14.25">
      <c r="A75" s="172" t="s">
        <v>164</v>
      </c>
      <c r="B75" s="172" t="s">
        <v>165</v>
      </c>
      <c r="C75" s="164">
        <v>1884</v>
      </c>
      <c r="D75" s="162"/>
    </row>
    <row r="76" spans="1:4" ht="14.25">
      <c r="A76" s="172" t="s">
        <v>166</v>
      </c>
      <c r="B76" s="172" t="s">
        <v>167</v>
      </c>
      <c r="C76" s="164">
        <v>6225</v>
      </c>
      <c r="D76" s="162"/>
    </row>
    <row r="77" spans="1:4" ht="14.25">
      <c r="A77" s="172" t="s">
        <v>168</v>
      </c>
      <c r="B77" s="172" t="s">
        <v>169</v>
      </c>
      <c r="C77" s="164">
        <v>141305</v>
      </c>
      <c r="D77" s="162"/>
    </row>
    <row r="78" spans="1:4" ht="14.25">
      <c r="A78" s="172" t="s">
        <v>172</v>
      </c>
      <c r="B78" s="172" t="s">
        <v>173</v>
      </c>
      <c r="C78" s="164">
        <v>1809</v>
      </c>
      <c r="D78" s="162"/>
    </row>
    <row r="79" spans="1:4" ht="14.25">
      <c r="A79" s="172" t="s">
        <v>174</v>
      </c>
      <c r="B79" s="172" t="s">
        <v>175</v>
      </c>
      <c r="C79" s="164">
        <v>20607</v>
      </c>
      <c r="D79" s="162"/>
    </row>
    <row r="80" spans="1:4" ht="14.25">
      <c r="A80" s="172" t="s">
        <v>180</v>
      </c>
      <c r="B80" s="172" t="s">
        <v>181</v>
      </c>
      <c r="C80" s="164">
        <v>43410</v>
      </c>
      <c r="D80" s="162"/>
    </row>
    <row r="81" spans="1:4" ht="14.25">
      <c r="A81" s="172" t="s">
        <v>182</v>
      </c>
      <c r="B81" s="172" t="s">
        <v>183</v>
      </c>
      <c r="C81" s="164">
        <v>33458</v>
      </c>
      <c r="D81" s="162"/>
    </row>
    <row r="82" spans="1:4" ht="14.25">
      <c r="A82" s="172" t="s">
        <v>184</v>
      </c>
      <c r="B82" s="172" t="s">
        <v>185</v>
      </c>
      <c r="C82" s="164">
        <v>2990</v>
      </c>
      <c r="D82" s="162"/>
    </row>
    <row r="83" spans="1:4" ht="14.25">
      <c r="A83" s="172" t="s">
        <v>186</v>
      </c>
      <c r="B83" s="172" t="s">
        <v>187</v>
      </c>
      <c r="C83" s="164">
        <v>36973</v>
      </c>
      <c r="D83" s="162"/>
    </row>
    <row r="84" spans="1:4" ht="14.25">
      <c r="A84" s="172" t="s">
        <v>188</v>
      </c>
      <c r="B84" s="172" t="s">
        <v>189</v>
      </c>
      <c r="C84" s="164">
        <v>12387</v>
      </c>
      <c r="D84" s="162"/>
    </row>
    <row r="85" spans="1:4" ht="14.25">
      <c r="A85" s="172" t="s">
        <v>192</v>
      </c>
      <c r="B85" s="172" t="s">
        <v>193</v>
      </c>
      <c r="C85" s="164">
        <v>31676</v>
      </c>
      <c r="D85" s="162"/>
    </row>
    <row r="86" spans="1:4" ht="14.25">
      <c r="A86" s="172" t="s">
        <v>196</v>
      </c>
      <c r="B86" s="172" t="s">
        <v>197</v>
      </c>
      <c r="C86" s="164">
        <v>5452</v>
      </c>
      <c r="D86" s="162"/>
    </row>
    <row r="87" spans="1:4" ht="14.25">
      <c r="A87" s="172" t="s">
        <v>198</v>
      </c>
      <c r="B87" s="172" t="s">
        <v>199</v>
      </c>
      <c r="C87" s="164">
        <v>11471</v>
      </c>
      <c r="D87" s="162"/>
    </row>
    <row r="88" spans="1:4" ht="14.25">
      <c r="A88" s="172" t="s">
        <v>200</v>
      </c>
      <c r="B88" s="172" t="s">
        <v>201</v>
      </c>
      <c r="C88" s="164">
        <v>1353</v>
      </c>
      <c r="D88" s="162"/>
    </row>
    <row r="89" spans="1:4" ht="14.25">
      <c r="A89" s="172" t="s">
        <v>202</v>
      </c>
      <c r="B89" s="172" t="s">
        <v>203</v>
      </c>
      <c r="C89" s="164">
        <v>5502</v>
      </c>
      <c r="D89" s="162"/>
    </row>
    <row r="90" spans="1:4" ht="14.25">
      <c r="A90" s="172" t="s">
        <v>204</v>
      </c>
      <c r="B90" s="172" t="s">
        <v>205</v>
      </c>
      <c r="C90" s="164">
        <v>1274</v>
      </c>
      <c r="D90" s="162"/>
    </row>
    <row r="91" spans="1:4" ht="14.25">
      <c r="A91" s="172" t="s">
        <v>212</v>
      </c>
      <c r="B91" s="172" t="s">
        <v>213</v>
      </c>
      <c r="C91" s="164">
        <v>8778</v>
      </c>
      <c r="D91" s="162"/>
    </row>
    <row r="92" spans="1:4" ht="14.25">
      <c r="A92" s="172" t="s">
        <v>214</v>
      </c>
      <c r="B92" s="172" t="s">
        <v>215</v>
      </c>
      <c r="C92" s="164">
        <v>4031</v>
      </c>
      <c r="D92" s="162"/>
    </row>
    <row r="93" spans="1:4" ht="14.25">
      <c r="A93" s="172" t="s">
        <v>218</v>
      </c>
      <c r="B93" s="172" t="s">
        <v>219</v>
      </c>
      <c r="C93" s="164">
        <v>2390</v>
      </c>
      <c r="D93" s="162"/>
    </row>
    <row r="94" spans="1:4" ht="14.25">
      <c r="A94" s="172" t="s">
        <v>220</v>
      </c>
      <c r="B94" s="172" t="s">
        <v>221</v>
      </c>
      <c r="C94" s="164">
        <v>1262</v>
      </c>
      <c r="D94" s="162"/>
    </row>
    <row r="95" spans="1:4" ht="14.25">
      <c r="A95" s="172" t="s">
        <v>222</v>
      </c>
      <c r="B95" s="172" t="s">
        <v>223</v>
      </c>
      <c r="C95" s="164">
        <v>13375</v>
      </c>
      <c r="D95" s="162"/>
    </row>
    <row r="96" spans="1:4" ht="14.25">
      <c r="A96" s="172" t="s">
        <v>224</v>
      </c>
      <c r="B96" s="172" t="s">
        <v>225</v>
      </c>
      <c r="C96" s="164">
        <v>16022</v>
      </c>
      <c r="D96" s="162"/>
    </row>
    <row r="97" spans="1:4" ht="14.25">
      <c r="A97" s="172" t="s">
        <v>226</v>
      </c>
      <c r="B97" s="172" t="s">
        <v>227</v>
      </c>
      <c r="C97" s="164">
        <v>9615</v>
      </c>
      <c r="D97" s="162"/>
    </row>
    <row r="98" spans="1:4" ht="14.25">
      <c r="A98" s="172" t="s">
        <v>228</v>
      </c>
      <c r="B98" s="172" t="s">
        <v>229</v>
      </c>
      <c r="C98" s="164">
        <v>4273</v>
      </c>
      <c r="D98" s="162"/>
    </row>
    <row r="99" spans="1:4" ht="14.25">
      <c r="A99" s="172" t="s">
        <v>230</v>
      </c>
      <c r="B99" s="172" t="s">
        <v>231</v>
      </c>
      <c r="C99" s="164">
        <v>2244</v>
      </c>
      <c r="D99" s="162"/>
    </row>
    <row r="100" spans="1:4" ht="14.25">
      <c r="A100" s="172" t="s">
        <v>232</v>
      </c>
      <c r="B100" s="172" t="s">
        <v>233</v>
      </c>
      <c r="C100" s="164">
        <v>21021</v>
      </c>
      <c r="D100" s="162"/>
    </row>
    <row r="101" spans="1:4" ht="14.25">
      <c r="A101" s="172" t="s">
        <v>234</v>
      </c>
      <c r="B101" s="172" t="s">
        <v>235</v>
      </c>
      <c r="C101" s="164">
        <v>7370</v>
      </c>
      <c r="D101" s="162"/>
    </row>
    <row r="102" spans="1:4" ht="14.25">
      <c r="A102" s="172" t="s">
        <v>236</v>
      </c>
      <c r="B102" s="172" t="s">
        <v>237</v>
      </c>
      <c r="C102" s="164">
        <v>8147</v>
      </c>
      <c r="D102" s="162"/>
    </row>
    <row r="103" spans="1:4" ht="14.25">
      <c r="A103" s="172" t="s">
        <v>935</v>
      </c>
      <c r="B103" s="172" t="s">
        <v>936</v>
      </c>
      <c r="C103" s="164">
        <v>6724</v>
      </c>
      <c r="D103" s="162"/>
    </row>
    <row r="104" spans="1:4" ht="14.25">
      <c r="A104" s="172" t="s">
        <v>240</v>
      </c>
      <c r="B104" s="172" t="s">
        <v>241</v>
      </c>
      <c r="C104" s="164">
        <v>17923</v>
      </c>
      <c r="D104" s="162"/>
    </row>
    <row r="105" spans="1:4" ht="14.25">
      <c r="A105" s="172" t="s">
        <v>242</v>
      </c>
      <c r="B105" s="172" t="s">
        <v>243</v>
      </c>
      <c r="C105" s="164">
        <v>36254</v>
      </c>
      <c r="D105" s="162"/>
    </row>
    <row r="106" spans="1:4" ht="14.25">
      <c r="A106" s="172" t="s">
        <v>250</v>
      </c>
      <c r="B106" s="172" t="s">
        <v>251</v>
      </c>
      <c r="C106" s="164">
        <v>9762</v>
      </c>
      <c r="D106" s="162"/>
    </row>
    <row r="107" spans="1:4" ht="14.25">
      <c r="A107" s="172" t="s">
        <v>252</v>
      </c>
      <c r="B107" s="172" t="s">
        <v>253</v>
      </c>
      <c r="C107" s="164">
        <v>1910</v>
      </c>
      <c r="D107" s="162"/>
    </row>
    <row r="108" spans="1:4" ht="14.25">
      <c r="A108" s="172" t="s">
        <v>262</v>
      </c>
      <c r="B108" s="172" t="s">
        <v>263</v>
      </c>
      <c r="C108" s="164">
        <v>1615</v>
      </c>
      <c r="D108" s="162"/>
    </row>
    <row r="109" spans="1:4" ht="14.25">
      <c r="A109" s="172" t="s">
        <v>264</v>
      </c>
      <c r="B109" s="172" t="s">
        <v>265</v>
      </c>
      <c r="C109" s="164">
        <v>39262</v>
      </c>
      <c r="D109" s="162"/>
    </row>
    <row r="110" spans="1:4" ht="14.25">
      <c r="A110" s="172" t="s">
        <v>268</v>
      </c>
      <c r="B110" s="172" t="s">
        <v>269</v>
      </c>
      <c r="C110" s="164">
        <v>10358</v>
      </c>
      <c r="D110" s="162"/>
    </row>
    <row r="111" spans="1:4" ht="14.25">
      <c r="A111" s="172" t="s">
        <v>270</v>
      </c>
      <c r="B111" s="172" t="s">
        <v>271</v>
      </c>
      <c r="C111" s="164">
        <v>6436</v>
      </c>
      <c r="D111" s="162"/>
    </row>
    <row r="112" spans="1:4" ht="14.25">
      <c r="A112" s="172" t="s">
        <v>274</v>
      </c>
      <c r="B112" s="172" t="s">
        <v>275</v>
      </c>
      <c r="C112" s="164">
        <v>8153</v>
      </c>
      <c r="D112" s="162"/>
    </row>
    <row r="113" spans="1:4" ht="14.25">
      <c r="A113" s="172" t="s">
        <v>276</v>
      </c>
      <c r="B113" s="172" t="s">
        <v>277</v>
      </c>
      <c r="C113" s="164">
        <v>1103</v>
      </c>
      <c r="D113" s="162"/>
    </row>
    <row r="114" spans="1:4" ht="14.25">
      <c r="A114" s="172" t="s">
        <v>280</v>
      </c>
      <c r="B114" s="172" t="s">
        <v>281</v>
      </c>
      <c r="C114" s="164">
        <v>7226</v>
      </c>
      <c r="D114" s="162"/>
    </row>
    <row r="115" spans="1:4" ht="14.25">
      <c r="A115" s="172" t="s">
        <v>282</v>
      </c>
      <c r="B115" s="172" t="s">
        <v>283</v>
      </c>
      <c r="C115" s="164">
        <v>47657</v>
      </c>
      <c r="D115" s="162"/>
    </row>
    <row r="116" spans="1:4" ht="14.25">
      <c r="A116" s="172" t="s">
        <v>284</v>
      </c>
      <c r="B116" s="172" t="s">
        <v>285</v>
      </c>
      <c r="C116" s="164">
        <v>3834</v>
      </c>
      <c r="D116" s="162"/>
    </row>
    <row r="117" spans="1:4" ht="14.25">
      <c r="A117" s="172" t="s">
        <v>286</v>
      </c>
      <c r="B117" s="172" t="s">
        <v>287</v>
      </c>
      <c r="C117" s="164">
        <v>2698</v>
      </c>
      <c r="D117" s="162"/>
    </row>
    <row r="118" spans="1:4" ht="14.25">
      <c r="A118" s="172" t="s">
        <v>288</v>
      </c>
      <c r="B118" s="172" t="s">
        <v>289</v>
      </c>
      <c r="C118" s="164">
        <v>14849</v>
      </c>
      <c r="D118" s="162"/>
    </row>
    <row r="119" spans="1:4" ht="14.25">
      <c r="A119" s="172" t="s">
        <v>294</v>
      </c>
      <c r="B119" s="172" t="s">
        <v>295</v>
      </c>
      <c r="C119" s="164">
        <v>2122</v>
      </c>
      <c r="D119" s="162"/>
    </row>
    <row r="120" spans="1:4" ht="14.25">
      <c r="A120" s="172" t="s">
        <v>298</v>
      </c>
      <c r="B120" s="172" t="s">
        <v>299</v>
      </c>
      <c r="C120" s="164">
        <v>2340</v>
      </c>
      <c r="D120" s="162"/>
    </row>
    <row r="121" spans="1:4" ht="14.25">
      <c r="A121" s="172" t="s">
        <v>300</v>
      </c>
      <c r="B121" s="172" t="s">
        <v>301</v>
      </c>
      <c r="C121" s="164">
        <v>52883</v>
      </c>
      <c r="D121" s="162"/>
    </row>
    <row r="122" spans="1:4" ht="14.25">
      <c r="A122" s="172" t="s">
        <v>302</v>
      </c>
      <c r="B122" s="172" t="s">
        <v>303</v>
      </c>
      <c r="C122" s="164">
        <v>83177</v>
      </c>
      <c r="D122" s="162"/>
    </row>
    <row r="123" spans="1:4" ht="14.25">
      <c r="A123" s="172" t="s">
        <v>304</v>
      </c>
      <c r="B123" s="172" t="s">
        <v>305</v>
      </c>
      <c r="C123" s="164">
        <v>6596</v>
      </c>
      <c r="D123" s="162"/>
    </row>
    <row r="124" spans="1:4" ht="14.25">
      <c r="A124" s="172" t="s">
        <v>306</v>
      </c>
      <c r="B124" s="172" t="s">
        <v>307</v>
      </c>
      <c r="C124" s="164">
        <v>6509</v>
      </c>
      <c r="D124" s="162"/>
    </row>
    <row r="125" spans="1:4" ht="14.25">
      <c r="A125" s="172" t="s">
        <v>310</v>
      </c>
      <c r="B125" s="172" t="s">
        <v>311</v>
      </c>
      <c r="C125" s="164">
        <v>8329</v>
      </c>
      <c r="D125" s="162"/>
    </row>
    <row r="126" spans="1:4" ht="14.25">
      <c r="A126" s="172" t="s">
        <v>312</v>
      </c>
      <c r="B126" s="172" t="s">
        <v>313</v>
      </c>
      <c r="C126" s="164">
        <v>2238</v>
      </c>
      <c r="D126" s="162"/>
    </row>
    <row r="127" spans="1:4" ht="14.25">
      <c r="A127" s="172" t="s">
        <v>318</v>
      </c>
      <c r="B127" s="172" t="s">
        <v>319</v>
      </c>
      <c r="C127" s="164">
        <v>315</v>
      </c>
      <c r="D127" s="162"/>
    </row>
    <row r="128" spans="1:4" ht="14.25">
      <c r="A128" s="172" t="s">
        <v>320</v>
      </c>
      <c r="B128" s="172" t="s">
        <v>321</v>
      </c>
      <c r="C128" s="164">
        <v>118664</v>
      </c>
      <c r="D128" s="162"/>
    </row>
    <row r="129" spans="1:4" ht="14.25">
      <c r="A129" s="172" t="s">
        <v>324</v>
      </c>
      <c r="B129" s="172" t="s">
        <v>325</v>
      </c>
      <c r="C129" s="164">
        <v>3572</v>
      </c>
      <c r="D129" s="162"/>
    </row>
    <row r="130" spans="1:4" ht="14.25">
      <c r="A130" s="172" t="s">
        <v>326</v>
      </c>
      <c r="B130" s="172" t="s">
        <v>327</v>
      </c>
      <c r="C130" s="164">
        <v>20952</v>
      </c>
      <c r="D130" s="162"/>
    </row>
    <row r="131" spans="1:4" ht="14.25">
      <c r="A131" s="172" t="s">
        <v>330</v>
      </c>
      <c r="B131" s="172" t="s">
        <v>331</v>
      </c>
      <c r="C131" s="164">
        <v>926</v>
      </c>
      <c r="D131" s="162"/>
    </row>
    <row r="132" spans="1:4" ht="14.25">
      <c r="A132" s="172" t="s">
        <v>332</v>
      </c>
      <c r="B132" s="172" t="s">
        <v>333</v>
      </c>
      <c r="C132" s="164">
        <v>15207</v>
      </c>
      <c r="D132" s="162"/>
    </row>
    <row r="133" spans="1:4" ht="14.25">
      <c r="A133" s="172" t="s">
        <v>340</v>
      </c>
      <c r="B133" s="172" t="s">
        <v>341</v>
      </c>
      <c r="C133" s="164">
        <v>1343</v>
      </c>
      <c r="D133" s="162"/>
    </row>
    <row r="134" spans="1:4" ht="14.25">
      <c r="A134" s="172" t="s">
        <v>344</v>
      </c>
      <c r="B134" s="172" t="s">
        <v>345</v>
      </c>
      <c r="C134" s="164">
        <v>4451</v>
      </c>
      <c r="D134" s="162"/>
    </row>
    <row r="135" spans="1:4" ht="14.25">
      <c r="A135" s="172" t="s">
        <v>346</v>
      </c>
      <c r="B135" s="172" t="s">
        <v>347</v>
      </c>
      <c r="C135" s="164">
        <v>2613</v>
      </c>
      <c r="D135" s="162"/>
    </row>
    <row r="136" spans="1:4" ht="14.25">
      <c r="A136" s="172" t="s">
        <v>348</v>
      </c>
      <c r="B136" s="172" t="s">
        <v>349</v>
      </c>
      <c r="C136" s="164">
        <v>236</v>
      </c>
      <c r="D136" s="162"/>
    </row>
    <row r="137" spans="1:4" ht="14.25">
      <c r="A137" s="172" t="s">
        <v>352</v>
      </c>
      <c r="B137" s="172" t="s">
        <v>353</v>
      </c>
      <c r="C137" s="164">
        <v>119951</v>
      </c>
      <c r="D137" s="162"/>
    </row>
    <row r="138" spans="1:4" ht="14.25">
      <c r="A138" s="172" t="s">
        <v>354</v>
      </c>
      <c r="B138" s="172" t="s">
        <v>355</v>
      </c>
      <c r="C138" s="164">
        <v>8058</v>
      </c>
      <c r="D138" s="162"/>
    </row>
    <row r="139" spans="1:4" ht="14.25">
      <c r="A139" s="172" t="s">
        <v>356</v>
      </c>
      <c r="B139" s="172" t="s">
        <v>357</v>
      </c>
      <c r="C139" s="164">
        <v>8647</v>
      </c>
      <c r="D139" s="162"/>
    </row>
    <row r="140" spans="1:4" ht="14.25">
      <c r="A140" s="172" t="s">
        <v>360</v>
      </c>
      <c r="B140" s="172" t="s">
        <v>361</v>
      </c>
      <c r="C140" s="164">
        <v>2665</v>
      </c>
      <c r="D140" s="162"/>
    </row>
    <row r="141" spans="1:4" ht="14.25">
      <c r="A141" s="172" t="s">
        <v>362</v>
      </c>
      <c r="B141" s="172" t="s">
        <v>363</v>
      </c>
      <c r="C141" s="164">
        <v>9617</v>
      </c>
      <c r="D141" s="162"/>
    </row>
    <row r="142" spans="1:4" ht="14.25">
      <c r="A142" s="172" t="s">
        <v>364</v>
      </c>
      <c r="B142" s="172" t="s">
        <v>365</v>
      </c>
      <c r="C142" s="164">
        <v>3078</v>
      </c>
      <c r="D142" s="162"/>
    </row>
    <row r="143" spans="1:4" ht="14.25">
      <c r="A143" s="172" t="s">
        <v>366</v>
      </c>
      <c r="B143" s="172" t="s">
        <v>367</v>
      </c>
      <c r="C143" s="164">
        <v>72699</v>
      </c>
      <c r="D143" s="162"/>
    </row>
    <row r="144" spans="1:4" ht="14.25">
      <c r="A144" s="172" t="s">
        <v>370</v>
      </c>
      <c r="B144" s="172" t="s">
        <v>371</v>
      </c>
      <c r="C144" s="164">
        <v>14427</v>
      </c>
      <c r="D144" s="162"/>
    </row>
    <row r="145" spans="1:4" ht="14.25">
      <c r="A145" s="172" t="s">
        <v>372</v>
      </c>
      <c r="B145" s="172" t="s">
        <v>373</v>
      </c>
      <c r="C145" s="164">
        <v>18927</v>
      </c>
      <c r="D145" s="162"/>
    </row>
    <row r="146" spans="1:4" ht="14.25">
      <c r="A146" s="172" t="s">
        <v>380</v>
      </c>
      <c r="B146" s="172" t="s">
        <v>381</v>
      </c>
      <c r="C146" s="164">
        <v>3043</v>
      </c>
      <c r="D146" s="162"/>
    </row>
    <row r="147" spans="1:4" ht="14.25">
      <c r="A147" s="172" t="s">
        <v>382</v>
      </c>
      <c r="B147" s="172" t="s">
        <v>383</v>
      </c>
      <c r="C147" s="164">
        <v>2033</v>
      </c>
      <c r="D147" s="162"/>
    </row>
    <row r="148" spans="1:4" ht="14.25">
      <c r="A148" s="172" t="s">
        <v>384</v>
      </c>
      <c r="B148" s="172" t="s">
        <v>385</v>
      </c>
      <c r="C148" s="164">
        <v>23206</v>
      </c>
      <c r="D148" s="162"/>
    </row>
    <row r="149" spans="1:4" ht="14.25">
      <c r="A149" s="172" t="s">
        <v>388</v>
      </c>
      <c r="B149" s="172" t="s">
        <v>389</v>
      </c>
      <c r="C149" s="164">
        <v>9650</v>
      </c>
      <c r="D149" s="162"/>
    </row>
    <row r="150" spans="1:4" ht="14.25">
      <c r="A150" s="172" t="s">
        <v>390</v>
      </c>
      <c r="B150" s="172" t="s">
        <v>391</v>
      </c>
      <c r="C150" s="164">
        <v>737</v>
      </c>
      <c r="D150" s="162"/>
    </row>
    <row r="151" spans="1:4" ht="14.25">
      <c r="A151" s="172" t="s">
        <v>392</v>
      </c>
      <c r="B151" s="172" t="s">
        <v>393</v>
      </c>
      <c r="C151" s="164">
        <v>11098</v>
      </c>
      <c r="D151" s="162"/>
    </row>
    <row r="152" spans="1:4" ht="14.25">
      <c r="A152" s="172" t="s">
        <v>394</v>
      </c>
      <c r="B152" s="172" t="s">
        <v>395</v>
      </c>
      <c r="C152" s="164">
        <v>19831</v>
      </c>
      <c r="D152" s="162"/>
    </row>
    <row r="153" spans="1:4" ht="14.25">
      <c r="A153" s="172" t="s">
        <v>398</v>
      </c>
      <c r="B153" s="172" t="s">
        <v>399</v>
      </c>
      <c r="C153" s="164">
        <v>10161</v>
      </c>
      <c r="D153" s="162"/>
    </row>
    <row r="154" spans="1:4" ht="14.25">
      <c r="A154" s="172" t="s">
        <v>400</v>
      </c>
      <c r="B154" s="172" t="s">
        <v>401</v>
      </c>
      <c r="C154" s="164">
        <v>12145</v>
      </c>
      <c r="D154" s="162"/>
    </row>
    <row r="155" spans="1:4" ht="14.25">
      <c r="A155" s="172" t="s">
        <v>402</v>
      </c>
      <c r="B155" s="172" t="s">
        <v>403</v>
      </c>
      <c r="C155" s="164">
        <v>46296</v>
      </c>
      <c r="D155" s="162"/>
    </row>
    <row r="156" spans="1:4" ht="14.25">
      <c r="A156" s="172" t="s">
        <v>406</v>
      </c>
      <c r="B156" s="172" t="s">
        <v>407</v>
      </c>
      <c r="C156" s="164">
        <v>16032</v>
      </c>
      <c r="D156" s="162"/>
    </row>
    <row r="157" spans="1:4" ht="14.25">
      <c r="A157" s="172" t="s">
        <v>410</v>
      </c>
      <c r="B157" s="172" t="s">
        <v>411</v>
      </c>
      <c r="C157" s="164">
        <v>7861</v>
      </c>
      <c r="D157" s="162"/>
    </row>
    <row r="158" spans="1:4" ht="14.25">
      <c r="A158" s="172" t="s">
        <v>412</v>
      </c>
      <c r="B158" s="172" t="s">
        <v>413</v>
      </c>
      <c r="C158" s="164">
        <v>14891</v>
      </c>
      <c r="D158" s="162"/>
    </row>
    <row r="159" spans="1:4" ht="14.25">
      <c r="A159" s="172" t="s">
        <v>414</v>
      </c>
      <c r="B159" s="172" t="s">
        <v>415</v>
      </c>
      <c r="C159" s="164">
        <v>707</v>
      </c>
      <c r="D159" s="162"/>
    </row>
    <row r="160" spans="1:4" ht="14.25">
      <c r="A160" s="172" t="s">
        <v>416</v>
      </c>
      <c r="B160" s="172" t="s">
        <v>417</v>
      </c>
      <c r="C160" s="164">
        <v>2052</v>
      </c>
      <c r="D160" s="162"/>
    </row>
    <row r="161" spans="1:4" ht="14.25">
      <c r="A161" s="172" t="s">
        <v>418</v>
      </c>
      <c r="B161" s="172" t="s">
        <v>419</v>
      </c>
      <c r="C161" s="164">
        <v>382</v>
      </c>
      <c r="D161" s="162"/>
    </row>
    <row r="162" spans="1:4" ht="14.25">
      <c r="A162" s="172" t="s">
        <v>422</v>
      </c>
      <c r="B162" s="172" t="s">
        <v>423</v>
      </c>
      <c r="C162" s="164">
        <v>5340</v>
      </c>
      <c r="D162" s="162"/>
    </row>
    <row r="163" spans="1:4" ht="14.25">
      <c r="A163" s="172" t="s">
        <v>424</v>
      </c>
      <c r="B163" s="172" t="s">
        <v>425</v>
      </c>
      <c r="C163" s="164">
        <v>4662</v>
      </c>
      <c r="D163" s="162"/>
    </row>
    <row r="164" spans="1:4" ht="14.25">
      <c r="A164" s="172" t="s">
        <v>430</v>
      </c>
      <c r="B164" s="172" t="s">
        <v>431</v>
      </c>
      <c r="C164" s="164">
        <v>5477</v>
      </c>
      <c r="D164" s="162"/>
    </row>
    <row r="165" spans="1:4" ht="14.25">
      <c r="A165" s="172" t="s">
        <v>434</v>
      </c>
      <c r="B165" s="172" t="s">
        <v>1087</v>
      </c>
      <c r="C165" s="164">
        <v>11743</v>
      </c>
      <c r="D165" s="162"/>
    </row>
    <row r="166" spans="1:4" ht="14.25">
      <c r="A166" s="172" t="s">
        <v>438</v>
      </c>
      <c r="B166" s="172" t="s">
        <v>439</v>
      </c>
      <c r="C166" s="164">
        <v>2018</v>
      </c>
      <c r="D166" s="162"/>
    </row>
    <row r="167" spans="1:4" ht="14.25">
      <c r="A167" s="172" t="s">
        <v>440</v>
      </c>
      <c r="B167" s="172" t="s">
        <v>441</v>
      </c>
      <c r="C167" s="164">
        <v>9554</v>
      </c>
      <c r="D167" s="162"/>
    </row>
    <row r="168" spans="1:4" ht="14.25">
      <c r="A168" s="172" t="s">
        <v>444</v>
      </c>
      <c r="B168" s="172" t="s">
        <v>445</v>
      </c>
      <c r="C168" s="164">
        <v>1104</v>
      </c>
      <c r="D168" s="162"/>
    </row>
    <row r="169" spans="1:4" ht="14.25">
      <c r="A169" s="172" t="s">
        <v>446</v>
      </c>
      <c r="B169" s="172" t="s">
        <v>447</v>
      </c>
      <c r="C169" s="164">
        <v>3115</v>
      </c>
      <c r="D169" s="162"/>
    </row>
    <row r="170" spans="1:4" ht="14.25">
      <c r="A170" s="172" t="s">
        <v>450</v>
      </c>
      <c r="B170" s="172" t="s">
        <v>451</v>
      </c>
      <c r="C170" s="164">
        <v>1940</v>
      </c>
      <c r="D170" s="162"/>
    </row>
    <row r="171" spans="1:4" ht="14.25">
      <c r="A171" s="172" t="s">
        <v>454</v>
      </c>
      <c r="B171" s="172" t="s">
        <v>455</v>
      </c>
      <c r="C171" s="164">
        <v>53818</v>
      </c>
      <c r="D171" s="162"/>
    </row>
    <row r="172" spans="1:4" ht="14.25">
      <c r="A172" s="172" t="s">
        <v>460</v>
      </c>
      <c r="B172" s="172" t="s">
        <v>461</v>
      </c>
      <c r="C172" s="164">
        <v>8980</v>
      </c>
      <c r="D172" s="162"/>
    </row>
    <row r="173" spans="1:4" ht="14.25">
      <c r="A173" s="172" t="s">
        <v>462</v>
      </c>
      <c r="B173" s="172" t="s">
        <v>463</v>
      </c>
      <c r="C173" s="164">
        <v>1584</v>
      </c>
      <c r="D173" s="162"/>
    </row>
    <row r="174" spans="1:4" ht="14.25">
      <c r="A174" s="172" t="s">
        <v>464</v>
      </c>
      <c r="B174" s="172" t="s">
        <v>465</v>
      </c>
      <c r="C174" s="164">
        <v>2299</v>
      </c>
      <c r="D174" s="162"/>
    </row>
    <row r="175" spans="1:4" ht="14.25">
      <c r="A175" s="172" t="s">
        <v>466</v>
      </c>
      <c r="B175" s="172" t="s">
        <v>467</v>
      </c>
      <c r="C175" s="164">
        <v>19444</v>
      </c>
      <c r="D175" s="162"/>
    </row>
    <row r="176" spans="1:4" ht="14.25">
      <c r="A176" s="172" t="s">
        <v>468</v>
      </c>
      <c r="B176" s="172" t="s">
        <v>469</v>
      </c>
      <c r="C176" s="164">
        <v>10170</v>
      </c>
      <c r="D176" s="162"/>
    </row>
    <row r="177" spans="1:4" ht="14.25">
      <c r="A177" s="172" t="s">
        <v>472</v>
      </c>
      <c r="B177" s="172" t="s">
        <v>473</v>
      </c>
      <c r="C177" s="164">
        <v>7766</v>
      </c>
      <c r="D177" s="162"/>
    </row>
    <row r="178" spans="1:4" ht="14.25">
      <c r="A178" s="172" t="s">
        <v>474</v>
      </c>
      <c r="B178" s="172" t="s">
        <v>475</v>
      </c>
      <c r="C178" s="164">
        <v>1922</v>
      </c>
      <c r="D178" s="162"/>
    </row>
    <row r="179" spans="1:4" ht="14.25">
      <c r="A179" s="172" t="s">
        <v>476</v>
      </c>
      <c r="B179" s="172" t="s">
        <v>477</v>
      </c>
      <c r="C179" s="164">
        <v>20686</v>
      </c>
      <c r="D179" s="162"/>
    </row>
    <row r="180" spans="1:4" ht="14.25">
      <c r="A180" s="172" t="s">
        <v>943</v>
      </c>
      <c r="B180" s="172" t="s">
        <v>1062</v>
      </c>
      <c r="C180" s="164">
        <v>9983</v>
      </c>
      <c r="D180" s="162"/>
    </row>
    <row r="181" spans="1:4" ht="14.25">
      <c r="A181" s="172" t="s">
        <v>480</v>
      </c>
      <c r="B181" s="172" t="s">
        <v>481</v>
      </c>
      <c r="C181" s="164">
        <v>5924</v>
      </c>
      <c r="D181" s="162"/>
    </row>
    <row r="182" spans="1:4" ht="14.25">
      <c r="A182" s="172" t="s">
        <v>482</v>
      </c>
      <c r="B182" s="172" t="s">
        <v>483</v>
      </c>
      <c r="C182" s="164">
        <v>19245</v>
      </c>
      <c r="D182" s="162"/>
    </row>
    <row r="183" spans="1:4" ht="14.25">
      <c r="A183" s="172" t="s">
        <v>484</v>
      </c>
      <c r="B183" s="172" t="s">
        <v>485</v>
      </c>
      <c r="C183" s="164">
        <v>5437</v>
      </c>
      <c r="D183" s="162"/>
    </row>
    <row r="184" spans="1:4" ht="14.25">
      <c r="A184" s="172" t="s">
        <v>492</v>
      </c>
      <c r="B184" s="172" t="s">
        <v>493</v>
      </c>
      <c r="C184" s="164">
        <v>10737</v>
      </c>
      <c r="D184" s="162"/>
    </row>
    <row r="185" spans="1:4" ht="14.25">
      <c r="A185" s="172" t="s">
        <v>494</v>
      </c>
      <c r="B185" s="172" t="s">
        <v>495</v>
      </c>
      <c r="C185" s="164">
        <v>33527</v>
      </c>
      <c r="D185" s="162"/>
    </row>
    <row r="186" spans="1:4" ht="14.25">
      <c r="A186" s="172" t="s">
        <v>498</v>
      </c>
      <c r="B186" s="172" t="s">
        <v>499</v>
      </c>
      <c r="C186" s="164">
        <v>4733</v>
      </c>
      <c r="D186" s="162"/>
    </row>
    <row r="187" spans="1:4" ht="14.25">
      <c r="A187" s="172" t="s">
        <v>502</v>
      </c>
      <c r="B187" s="172" t="s">
        <v>503</v>
      </c>
      <c r="C187" s="164">
        <v>7641</v>
      </c>
      <c r="D187" s="162"/>
    </row>
    <row r="188" spans="1:4" ht="14.25">
      <c r="A188" s="172" t="s">
        <v>504</v>
      </c>
      <c r="B188" s="172" t="s">
        <v>505</v>
      </c>
      <c r="C188" s="164">
        <v>42665</v>
      </c>
      <c r="D188" s="162"/>
    </row>
    <row r="189" spans="1:4" ht="14.25">
      <c r="A189" s="172" t="s">
        <v>508</v>
      </c>
      <c r="B189" s="172" t="s">
        <v>509</v>
      </c>
      <c r="C189" s="164">
        <v>9471</v>
      </c>
      <c r="D189" s="162"/>
    </row>
    <row r="190" spans="1:4" ht="14.25">
      <c r="A190" s="172" t="s">
        <v>512</v>
      </c>
      <c r="B190" s="172" t="s">
        <v>513</v>
      </c>
      <c r="C190" s="164">
        <v>16091</v>
      </c>
      <c r="D190" s="162"/>
    </row>
    <row r="191" spans="1:4" ht="14.25">
      <c r="A191" s="172" t="s">
        <v>514</v>
      </c>
      <c r="B191" s="172" t="s">
        <v>515</v>
      </c>
      <c r="C191" s="164">
        <v>1364</v>
      </c>
      <c r="D191" s="162"/>
    </row>
    <row r="192" spans="1:4" ht="14.25">
      <c r="A192" s="172" t="s">
        <v>516</v>
      </c>
      <c r="B192" s="172" t="s">
        <v>517</v>
      </c>
      <c r="C192" s="164">
        <v>9221</v>
      </c>
      <c r="D192" s="162"/>
    </row>
    <row r="193" spans="1:4" ht="14.25">
      <c r="A193" s="172" t="s">
        <v>518</v>
      </c>
      <c r="B193" s="172" t="s">
        <v>519</v>
      </c>
      <c r="C193" s="164">
        <v>7430</v>
      </c>
      <c r="D193" s="162"/>
    </row>
    <row r="194" spans="1:4" ht="14.25">
      <c r="A194" s="172" t="s">
        <v>520</v>
      </c>
      <c r="B194" s="172" t="s">
        <v>521</v>
      </c>
      <c r="C194" s="164">
        <v>203567</v>
      </c>
      <c r="D194" s="162"/>
    </row>
    <row r="195" spans="1:4" ht="14.25">
      <c r="A195" s="172" t="s">
        <v>524</v>
      </c>
      <c r="B195" s="172" t="s">
        <v>525</v>
      </c>
      <c r="C195" s="164">
        <v>6803</v>
      </c>
      <c r="D195" s="162"/>
    </row>
    <row r="196" spans="1:4" ht="14.25">
      <c r="A196" s="172" t="s">
        <v>526</v>
      </c>
      <c r="B196" s="172" t="s">
        <v>527</v>
      </c>
      <c r="C196" s="164">
        <v>2963</v>
      </c>
      <c r="D196" s="162"/>
    </row>
    <row r="197" spans="1:4" ht="14.25">
      <c r="A197" s="172" t="s">
        <v>528</v>
      </c>
      <c r="B197" s="172" t="s">
        <v>529</v>
      </c>
      <c r="C197" s="164">
        <v>10832</v>
      </c>
      <c r="D197" s="162"/>
    </row>
    <row r="198" spans="1:4" ht="14.25">
      <c r="A198" s="172" t="s">
        <v>530</v>
      </c>
      <c r="B198" s="172" t="s">
        <v>531</v>
      </c>
      <c r="C198" s="164">
        <v>3336</v>
      </c>
      <c r="D198" s="162"/>
    </row>
    <row r="199" spans="1:4" ht="14.25">
      <c r="A199" s="172" t="s">
        <v>940</v>
      </c>
      <c r="B199" s="172" t="s">
        <v>533</v>
      </c>
      <c r="C199" s="164">
        <v>15217</v>
      </c>
      <c r="D199" s="162"/>
    </row>
    <row r="200" spans="1:4" ht="14.25">
      <c r="A200" s="172" t="s">
        <v>534</v>
      </c>
      <c r="B200" s="172" t="s">
        <v>535</v>
      </c>
      <c r="C200" s="164">
        <v>4842</v>
      </c>
      <c r="D200" s="162"/>
    </row>
    <row r="201" spans="1:4" ht="14.25">
      <c r="A201" s="172" t="s">
        <v>536</v>
      </c>
      <c r="B201" s="172" t="s">
        <v>537</v>
      </c>
      <c r="C201" s="164">
        <v>6469</v>
      </c>
      <c r="D201" s="162"/>
    </row>
    <row r="202" spans="1:4" ht="14.25">
      <c r="A202" s="172" t="s">
        <v>540</v>
      </c>
      <c r="B202" s="172" t="s">
        <v>541</v>
      </c>
      <c r="C202" s="164">
        <v>11016</v>
      </c>
      <c r="D202" s="162"/>
    </row>
    <row r="203" spans="1:4" ht="14.25">
      <c r="A203" s="172" t="s">
        <v>542</v>
      </c>
      <c r="B203" s="172" t="s">
        <v>543</v>
      </c>
      <c r="C203" s="164">
        <v>954</v>
      </c>
      <c r="D203" s="162"/>
    </row>
    <row r="204" spans="1:4" ht="14.25">
      <c r="A204" s="172" t="s">
        <v>544</v>
      </c>
      <c r="B204" s="172" t="s">
        <v>545</v>
      </c>
      <c r="C204" s="164">
        <v>3438</v>
      </c>
      <c r="D204" s="162"/>
    </row>
    <row r="205" spans="1:4" ht="14.25">
      <c r="A205" s="172" t="s">
        <v>546</v>
      </c>
      <c r="B205" s="172" t="s">
        <v>547</v>
      </c>
      <c r="C205" s="164">
        <v>2825</v>
      </c>
      <c r="D205" s="162"/>
    </row>
    <row r="206" spans="1:4" ht="14.25">
      <c r="A206" s="172" t="s">
        <v>554</v>
      </c>
      <c r="B206" s="172" t="s">
        <v>555</v>
      </c>
      <c r="C206" s="164">
        <v>1713</v>
      </c>
      <c r="D206" s="162"/>
    </row>
    <row r="207" spans="1:4" ht="14.25">
      <c r="A207" s="172" t="s">
        <v>558</v>
      </c>
      <c r="B207" s="172" t="s">
        <v>559</v>
      </c>
      <c r="C207" s="164">
        <v>3900</v>
      </c>
      <c r="D207" s="162"/>
    </row>
    <row r="208" spans="1:4" ht="14.25">
      <c r="A208" s="172" t="s">
        <v>562</v>
      </c>
      <c r="B208" s="172" t="s">
        <v>563</v>
      </c>
      <c r="C208" s="164">
        <v>17933</v>
      </c>
      <c r="D208" s="162"/>
    </row>
    <row r="209" spans="1:4" ht="14.25">
      <c r="A209" s="172" t="s">
        <v>564</v>
      </c>
      <c r="B209" s="172" t="s">
        <v>565</v>
      </c>
      <c r="C209" s="164">
        <v>4498</v>
      </c>
      <c r="D209" s="162"/>
    </row>
    <row r="210" spans="1:4" ht="14.25">
      <c r="A210" s="172" t="s">
        <v>566</v>
      </c>
      <c r="B210" s="172" t="s">
        <v>567</v>
      </c>
      <c r="C210" s="164">
        <v>19278</v>
      </c>
      <c r="D210" s="162"/>
    </row>
    <row r="211" spans="1:4" ht="14.25">
      <c r="A211" s="172" t="s">
        <v>568</v>
      </c>
      <c r="B211" s="172" t="s">
        <v>569</v>
      </c>
      <c r="C211" s="164">
        <v>4053</v>
      </c>
      <c r="D211" s="162"/>
    </row>
    <row r="212" spans="1:4" ht="14.25">
      <c r="A212" s="172" t="s">
        <v>574</v>
      </c>
      <c r="B212" s="172" t="s">
        <v>575</v>
      </c>
      <c r="C212" s="164">
        <v>19368</v>
      </c>
      <c r="D212" s="162"/>
    </row>
    <row r="213" spans="1:4" ht="14.25">
      <c r="A213" s="172" t="s">
        <v>578</v>
      </c>
      <c r="B213" s="172" t="s">
        <v>579</v>
      </c>
      <c r="C213" s="164">
        <v>4307</v>
      </c>
      <c r="D213" s="162"/>
    </row>
    <row r="214" spans="1:4" ht="14.25">
      <c r="A214" s="172" t="s">
        <v>580</v>
      </c>
      <c r="B214" s="172" t="s">
        <v>581</v>
      </c>
      <c r="C214" s="164">
        <v>2146</v>
      </c>
      <c r="D214" s="162"/>
    </row>
    <row r="215" spans="1:4" ht="14.25">
      <c r="A215" s="172" t="s">
        <v>582</v>
      </c>
      <c r="B215" s="172" t="s">
        <v>583</v>
      </c>
      <c r="C215" s="164">
        <v>84403</v>
      </c>
      <c r="D215" s="162"/>
    </row>
    <row r="216" spans="1:4" ht="14.25">
      <c r="A216" s="172" t="s">
        <v>584</v>
      </c>
      <c r="B216" s="172" t="s">
        <v>585</v>
      </c>
      <c r="C216" s="164">
        <v>5068</v>
      </c>
      <c r="D216" s="162"/>
    </row>
    <row r="217" spans="1:4" ht="14.25">
      <c r="A217" s="172" t="s">
        <v>586</v>
      </c>
      <c r="B217" s="172" t="s">
        <v>587</v>
      </c>
      <c r="C217" s="164">
        <v>50262</v>
      </c>
      <c r="D217" s="162"/>
    </row>
    <row r="218" spans="1:4" ht="14.25">
      <c r="A218" s="172" t="s">
        <v>588</v>
      </c>
      <c r="B218" s="172" t="s">
        <v>589</v>
      </c>
      <c r="C218" s="164">
        <v>3237</v>
      </c>
      <c r="D218" s="162"/>
    </row>
    <row r="219" spans="1:4" ht="14.25">
      <c r="A219" s="172" t="s">
        <v>590</v>
      </c>
      <c r="B219" s="172" t="s">
        <v>591</v>
      </c>
      <c r="C219" s="164">
        <v>7990</v>
      </c>
      <c r="D219" s="162"/>
    </row>
    <row r="220" spans="1:4" ht="14.25">
      <c r="A220" s="172" t="s">
        <v>592</v>
      </c>
      <c r="B220" s="172" t="s">
        <v>593</v>
      </c>
      <c r="C220" s="164">
        <v>1899</v>
      </c>
      <c r="D220" s="162"/>
    </row>
    <row r="221" spans="1:4" ht="14.25">
      <c r="A221" s="172" t="s">
        <v>598</v>
      </c>
      <c r="B221" s="172" t="s">
        <v>599</v>
      </c>
      <c r="C221" s="164">
        <v>2896</v>
      </c>
      <c r="D221" s="162"/>
    </row>
    <row r="222" spans="1:4" ht="14.25">
      <c r="A222" s="172" t="s">
        <v>600</v>
      </c>
      <c r="B222" s="172" t="s">
        <v>601</v>
      </c>
      <c r="C222" s="164">
        <v>2597</v>
      </c>
      <c r="D222" s="162"/>
    </row>
    <row r="223" spans="1:4" ht="14.25">
      <c r="A223" s="172" t="s">
        <v>602</v>
      </c>
      <c r="B223" s="172" t="s">
        <v>603</v>
      </c>
      <c r="C223" s="164">
        <v>2197</v>
      </c>
      <c r="D223" s="162"/>
    </row>
    <row r="224" spans="1:4" ht="14.25">
      <c r="A224" s="172" t="s">
        <v>604</v>
      </c>
      <c r="B224" s="172" t="s">
        <v>605</v>
      </c>
      <c r="C224" s="164">
        <v>5187</v>
      </c>
      <c r="D224" s="162"/>
    </row>
    <row r="225" spans="1:4" ht="14.25">
      <c r="A225" s="172" t="s">
        <v>606</v>
      </c>
      <c r="B225" s="172" t="s">
        <v>607</v>
      </c>
      <c r="C225" s="164">
        <v>3146</v>
      </c>
      <c r="D225" s="162"/>
    </row>
    <row r="226" spans="1:4" ht="14.25">
      <c r="A226" s="172" t="s">
        <v>608</v>
      </c>
      <c r="B226" s="172" t="s">
        <v>609</v>
      </c>
      <c r="C226" s="164">
        <v>5248</v>
      </c>
      <c r="D226" s="162"/>
    </row>
    <row r="227" spans="1:4" ht="14.25">
      <c r="A227" s="172" t="s">
        <v>610</v>
      </c>
      <c r="B227" s="172" t="s">
        <v>611</v>
      </c>
      <c r="C227" s="164">
        <v>1557</v>
      </c>
      <c r="D227" s="162"/>
    </row>
    <row r="228" spans="1:4" ht="14.25">
      <c r="A228" s="172" t="s">
        <v>612</v>
      </c>
      <c r="B228" s="172" t="s">
        <v>613</v>
      </c>
      <c r="C228" s="164">
        <v>2028</v>
      </c>
      <c r="D228" s="162"/>
    </row>
    <row r="229" spans="1:4" ht="14.25">
      <c r="A229" s="172" t="s">
        <v>618</v>
      </c>
      <c r="B229" s="172" t="s">
        <v>619</v>
      </c>
      <c r="C229" s="164">
        <v>6499</v>
      </c>
      <c r="D229" s="162"/>
    </row>
    <row r="230" spans="1:4" ht="14.25">
      <c r="A230" s="172" t="s">
        <v>620</v>
      </c>
      <c r="B230" s="172" t="s">
        <v>621</v>
      </c>
      <c r="C230" s="164">
        <v>8333</v>
      </c>
      <c r="D230" s="162"/>
    </row>
    <row r="231" spans="1:4" ht="14.25">
      <c r="A231" s="172" t="s">
        <v>622</v>
      </c>
      <c r="B231" s="172" t="s">
        <v>623</v>
      </c>
      <c r="C231" s="164">
        <v>24811</v>
      </c>
      <c r="D231" s="162"/>
    </row>
    <row r="232" spans="1:4" ht="14.25">
      <c r="A232" s="172" t="s">
        <v>950</v>
      </c>
      <c r="B232" s="172" t="s">
        <v>951</v>
      </c>
      <c r="C232" s="164">
        <v>27592</v>
      </c>
      <c r="D232" s="162"/>
    </row>
    <row r="233" spans="1:4" ht="14.25">
      <c r="A233" s="172" t="s">
        <v>624</v>
      </c>
      <c r="B233" s="172" t="s">
        <v>625</v>
      </c>
      <c r="C233" s="164">
        <v>24178</v>
      </c>
      <c r="D233" s="162"/>
    </row>
    <row r="234" spans="1:4" ht="14.25">
      <c r="A234" s="172" t="s">
        <v>626</v>
      </c>
      <c r="B234" s="172" t="s">
        <v>627</v>
      </c>
      <c r="C234" s="164">
        <v>3514</v>
      </c>
      <c r="D234" s="162"/>
    </row>
    <row r="235" spans="1:4" ht="14.25">
      <c r="A235" s="172" t="s">
        <v>630</v>
      </c>
      <c r="B235" s="172" t="s">
        <v>631</v>
      </c>
      <c r="C235" s="164">
        <v>3896</v>
      </c>
      <c r="D235" s="162"/>
    </row>
    <row r="236" spans="1:4" ht="14.25">
      <c r="A236" s="172" t="s">
        <v>632</v>
      </c>
      <c r="B236" s="172" t="s">
        <v>633</v>
      </c>
      <c r="C236" s="164">
        <v>39360</v>
      </c>
      <c r="D236" s="162"/>
    </row>
    <row r="237" spans="1:4" ht="14.25">
      <c r="A237" s="172" t="s">
        <v>634</v>
      </c>
      <c r="B237" s="172" t="s">
        <v>635</v>
      </c>
      <c r="C237" s="164">
        <v>3196</v>
      </c>
      <c r="D237" s="162"/>
    </row>
    <row r="238" spans="1:4" ht="14.25">
      <c r="A238" s="172" t="s">
        <v>636</v>
      </c>
      <c r="B238" s="172" t="s">
        <v>637</v>
      </c>
      <c r="C238" s="164">
        <v>1651</v>
      </c>
      <c r="D238" s="162"/>
    </row>
    <row r="239" spans="1:4" ht="14.25">
      <c r="A239" s="172" t="s">
        <v>638</v>
      </c>
      <c r="B239" s="172" t="s">
        <v>639</v>
      </c>
      <c r="C239" s="164">
        <v>3335</v>
      </c>
      <c r="D239" s="162"/>
    </row>
    <row r="240" spans="1:4" ht="14.25">
      <c r="A240" s="172" t="s">
        <v>640</v>
      </c>
      <c r="B240" s="172" t="s">
        <v>641</v>
      </c>
      <c r="C240" s="164">
        <v>2743</v>
      </c>
      <c r="D240" s="162"/>
    </row>
    <row r="241" spans="1:4" ht="14.25">
      <c r="A241" s="172" t="s">
        <v>644</v>
      </c>
      <c r="B241" s="172" t="s">
        <v>645</v>
      </c>
      <c r="C241" s="164">
        <v>28736</v>
      </c>
      <c r="D241" s="162"/>
    </row>
    <row r="242" spans="1:4" ht="14.25">
      <c r="A242" s="172" t="s">
        <v>648</v>
      </c>
      <c r="B242" s="172" t="s">
        <v>649</v>
      </c>
      <c r="C242" s="164">
        <v>1288</v>
      </c>
      <c r="D242" s="162"/>
    </row>
    <row r="243" spans="1:4" ht="14.25">
      <c r="A243" s="172" t="s">
        <v>652</v>
      </c>
      <c r="B243" s="172" t="s">
        <v>653</v>
      </c>
      <c r="C243" s="164">
        <v>62922</v>
      </c>
      <c r="D243" s="162"/>
    </row>
    <row r="244" spans="1:4" ht="14.25">
      <c r="A244" s="172" t="s">
        <v>654</v>
      </c>
      <c r="B244" s="172" t="s">
        <v>655</v>
      </c>
      <c r="C244" s="164">
        <v>5099</v>
      </c>
      <c r="D244" s="162"/>
    </row>
    <row r="245" spans="1:4" ht="14.25">
      <c r="A245" s="172" t="s">
        <v>658</v>
      </c>
      <c r="B245" s="172" t="s">
        <v>659</v>
      </c>
      <c r="C245" s="164">
        <v>4398</v>
      </c>
      <c r="D245" s="162"/>
    </row>
    <row r="246" spans="1:4" ht="14.25">
      <c r="A246" s="172" t="s">
        <v>660</v>
      </c>
      <c r="B246" s="172" t="s">
        <v>661</v>
      </c>
      <c r="C246" s="164">
        <v>6251</v>
      </c>
      <c r="D246" s="162"/>
    </row>
    <row r="247" spans="1:4" ht="14.25">
      <c r="A247" s="172" t="s">
        <v>666</v>
      </c>
      <c r="B247" s="172" t="s">
        <v>667</v>
      </c>
      <c r="C247" s="164">
        <v>2181</v>
      </c>
      <c r="D247" s="162"/>
    </row>
    <row r="248" spans="1:4" ht="14.25">
      <c r="A248" s="172" t="s">
        <v>670</v>
      </c>
      <c r="B248" s="172" t="s">
        <v>671</v>
      </c>
      <c r="C248" s="164">
        <v>9415</v>
      </c>
      <c r="D248" s="162"/>
    </row>
    <row r="249" spans="1:4" ht="14.25">
      <c r="A249" s="172" t="s">
        <v>674</v>
      </c>
      <c r="B249" s="172" t="s">
        <v>675</v>
      </c>
      <c r="C249" s="164">
        <v>3491</v>
      </c>
      <c r="D249" s="162"/>
    </row>
    <row r="250" spans="1:4" ht="14.25">
      <c r="A250" s="172" t="s">
        <v>676</v>
      </c>
      <c r="B250" s="172" t="s">
        <v>677</v>
      </c>
      <c r="C250" s="164">
        <v>52321</v>
      </c>
      <c r="D250" s="162"/>
    </row>
    <row r="251" spans="1:4" ht="14.25">
      <c r="A251" s="172" t="s">
        <v>678</v>
      </c>
      <c r="B251" s="172" t="s">
        <v>679</v>
      </c>
      <c r="C251" s="164">
        <v>1858</v>
      </c>
      <c r="D251" s="162"/>
    </row>
    <row r="252" spans="1:4" ht="14.25">
      <c r="A252" s="172" t="s">
        <v>956</v>
      </c>
      <c r="B252" s="172" t="s">
        <v>957</v>
      </c>
      <c r="C252" s="164">
        <v>24651</v>
      </c>
      <c r="D252" s="162"/>
    </row>
    <row r="253" spans="1:4" ht="14.25">
      <c r="A253" s="172" t="s">
        <v>682</v>
      </c>
      <c r="B253" s="172" t="s">
        <v>683</v>
      </c>
      <c r="C253" s="164">
        <v>2994</v>
      </c>
      <c r="D253" s="162"/>
    </row>
    <row r="254" spans="1:4" ht="14.25">
      <c r="A254" s="172" t="s">
        <v>684</v>
      </c>
      <c r="B254" s="172" t="s">
        <v>685</v>
      </c>
      <c r="C254" s="164">
        <v>3429</v>
      </c>
      <c r="D254" s="162"/>
    </row>
    <row r="255" spans="1:4" ht="14.25">
      <c r="A255" s="172" t="s">
        <v>686</v>
      </c>
      <c r="B255" s="172" t="s">
        <v>687</v>
      </c>
      <c r="C255" s="164">
        <v>33611</v>
      </c>
      <c r="D255" s="162"/>
    </row>
    <row r="256" spans="1:4" ht="14.25">
      <c r="A256" s="172" t="s">
        <v>690</v>
      </c>
      <c r="B256" s="172" t="s">
        <v>691</v>
      </c>
      <c r="C256" s="164">
        <v>1015</v>
      </c>
      <c r="D256" s="162"/>
    </row>
    <row r="257" spans="1:4" ht="14.25">
      <c r="A257" s="172" t="s">
        <v>692</v>
      </c>
      <c r="B257" s="172" t="s">
        <v>693</v>
      </c>
      <c r="C257" s="164">
        <v>63288</v>
      </c>
      <c r="D257" s="162"/>
    </row>
    <row r="258" spans="1:4" ht="14.25">
      <c r="A258" s="172" t="s">
        <v>694</v>
      </c>
      <c r="B258" s="172" t="s">
        <v>695</v>
      </c>
      <c r="C258" s="164">
        <v>4980</v>
      </c>
      <c r="D258" s="162"/>
    </row>
    <row r="259" spans="1:4" ht="14.25">
      <c r="A259" s="172" t="s">
        <v>696</v>
      </c>
      <c r="B259" s="172" t="s">
        <v>697</v>
      </c>
      <c r="C259" s="164">
        <v>1458</v>
      </c>
      <c r="D259" s="162"/>
    </row>
    <row r="260" spans="1:4" ht="14.25">
      <c r="A260" s="172" t="s">
        <v>698</v>
      </c>
      <c r="B260" s="172" t="s">
        <v>699</v>
      </c>
      <c r="C260" s="164">
        <v>5249</v>
      </c>
      <c r="D260" s="162"/>
    </row>
    <row r="261" spans="1:4" ht="14.25">
      <c r="A261" s="172" t="s">
        <v>958</v>
      </c>
      <c r="B261" s="172" t="s">
        <v>959</v>
      </c>
      <c r="C261" s="164">
        <v>5301</v>
      </c>
      <c r="D261" s="162"/>
    </row>
    <row r="262" spans="1:4" ht="14.25">
      <c r="A262" s="172" t="s">
        <v>700</v>
      </c>
      <c r="B262" s="172" t="s">
        <v>701</v>
      </c>
      <c r="C262" s="164">
        <v>21674</v>
      </c>
      <c r="D262" s="162"/>
    </row>
    <row r="263" spans="1:4" ht="14.25">
      <c r="A263" s="172" t="s">
        <v>702</v>
      </c>
      <c r="B263" s="172" t="s">
        <v>703</v>
      </c>
      <c r="C263" s="164">
        <v>3045</v>
      </c>
      <c r="D263" s="162"/>
    </row>
    <row r="264" spans="1:4" ht="14.25">
      <c r="A264" s="172" t="s">
        <v>704</v>
      </c>
      <c r="B264" s="172" t="s">
        <v>705</v>
      </c>
      <c r="C264" s="164">
        <v>20666</v>
      </c>
      <c r="D264" s="162"/>
    </row>
    <row r="265" spans="1:4" ht="14.25">
      <c r="A265" s="172" t="s">
        <v>706</v>
      </c>
      <c r="B265" s="172" t="s">
        <v>707</v>
      </c>
      <c r="C265" s="164">
        <v>6134</v>
      </c>
      <c r="D265" s="162"/>
    </row>
    <row r="266" spans="1:4" ht="14.25">
      <c r="A266" s="172" t="s">
        <v>708</v>
      </c>
      <c r="B266" s="172" t="s">
        <v>709</v>
      </c>
      <c r="C266" s="164">
        <v>8444</v>
      </c>
      <c r="D266" s="162"/>
    </row>
    <row r="267" spans="1:4" ht="14.25">
      <c r="A267" s="172" t="s">
        <v>710</v>
      </c>
      <c r="B267" s="172" t="s">
        <v>711</v>
      </c>
      <c r="C267" s="164">
        <v>2085</v>
      </c>
      <c r="D267" s="162"/>
    </row>
    <row r="268" spans="1:4" ht="14.25">
      <c r="A268" s="172" t="s">
        <v>712</v>
      </c>
      <c r="B268" s="172" t="s">
        <v>713</v>
      </c>
      <c r="C268" s="164">
        <v>8828</v>
      </c>
      <c r="D268" s="162"/>
    </row>
    <row r="269" spans="1:4" ht="14.25">
      <c r="A269" s="172" t="s">
        <v>714</v>
      </c>
      <c r="B269" s="172" t="s">
        <v>715</v>
      </c>
      <c r="C269" s="164">
        <v>3967</v>
      </c>
      <c r="D269" s="162"/>
    </row>
    <row r="270" spans="1:4" ht="14.25">
      <c r="A270" s="172" t="s">
        <v>716</v>
      </c>
      <c r="B270" s="172" t="s">
        <v>717</v>
      </c>
      <c r="C270" s="164">
        <v>10389</v>
      </c>
      <c r="D270" s="162"/>
    </row>
    <row r="271" spans="1:4" ht="14.25">
      <c r="A271" s="172" t="s">
        <v>718</v>
      </c>
      <c r="B271" s="172" t="s">
        <v>719</v>
      </c>
      <c r="C271" s="164">
        <v>91</v>
      </c>
      <c r="D271" s="162"/>
    </row>
    <row r="272" spans="1:4" ht="14.25">
      <c r="A272" s="172" t="s">
        <v>720</v>
      </c>
      <c r="B272" s="172" t="s">
        <v>721</v>
      </c>
      <c r="C272" s="164">
        <v>2530</v>
      </c>
      <c r="D272" s="162"/>
    </row>
    <row r="273" spans="1:4" ht="14.25">
      <c r="A273" s="172" t="s">
        <v>724</v>
      </c>
      <c r="B273" s="172" t="s">
        <v>725</v>
      </c>
      <c r="C273" s="164">
        <v>1028</v>
      </c>
      <c r="D273" s="162"/>
    </row>
    <row r="274" spans="1:4" ht="14.25">
      <c r="A274" s="172" t="s">
        <v>734</v>
      </c>
      <c r="B274" s="172" t="s">
        <v>735</v>
      </c>
      <c r="C274" s="164">
        <v>7862</v>
      </c>
      <c r="D274" s="162"/>
    </row>
    <row r="275" spans="1:4" ht="14.25">
      <c r="A275" s="172" t="s">
        <v>736</v>
      </c>
      <c r="B275" s="172" t="s">
        <v>737</v>
      </c>
      <c r="C275" s="164">
        <v>7145</v>
      </c>
      <c r="D275" s="162"/>
    </row>
    <row r="276" spans="1:4" ht="14.25">
      <c r="A276" s="172" t="s">
        <v>738</v>
      </c>
      <c r="B276" s="172" t="s">
        <v>739</v>
      </c>
      <c r="C276" s="164">
        <v>3753</v>
      </c>
      <c r="D276" s="162"/>
    </row>
    <row r="277" spans="1:4" ht="14.25">
      <c r="A277" s="172" t="s">
        <v>740</v>
      </c>
      <c r="B277" s="172" t="s">
        <v>741</v>
      </c>
      <c r="C277" s="164">
        <v>6811</v>
      </c>
      <c r="D277" s="162"/>
    </row>
    <row r="278" spans="1:4" ht="14.25">
      <c r="A278" s="172" t="s">
        <v>744</v>
      </c>
      <c r="B278" s="172" t="s">
        <v>745</v>
      </c>
      <c r="C278" s="164">
        <v>4715</v>
      </c>
      <c r="D278" s="162"/>
    </row>
    <row r="279" spans="1:4" ht="14.25">
      <c r="A279" s="172" t="s">
        <v>746</v>
      </c>
      <c r="B279" s="172" t="s">
        <v>747</v>
      </c>
      <c r="C279" s="164">
        <v>4024</v>
      </c>
      <c r="D279" s="162"/>
    </row>
    <row r="280" spans="1:4" ht="14.25">
      <c r="A280" s="172" t="s">
        <v>748</v>
      </c>
      <c r="B280" s="172" t="s">
        <v>749</v>
      </c>
      <c r="C280" s="164">
        <v>1662</v>
      </c>
      <c r="D280" s="162"/>
    </row>
    <row r="281" spans="1:4" ht="14.25">
      <c r="A281" s="172" t="s">
        <v>750</v>
      </c>
      <c r="B281" s="172" t="s">
        <v>751</v>
      </c>
      <c r="C281" s="164">
        <v>6081</v>
      </c>
      <c r="D281" s="162"/>
    </row>
    <row r="282" spans="1:4" ht="14.25">
      <c r="A282" s="172" t="s">
        <v>754</v>
      </c>
      <c r="B282" s="172" t="s">
        <v>755</v>
      </c>
      <c r="C282" s="164">
        <v>235239</v>
      </c>
      <c r="D282" s="162"/>
    </row>
    <row r="283" spans="1:4" ht="14.25">
      <c r="A283" s="172" t="s">
        <v>760</v>
      </c>
      <c r="B283" s="172" t="s">
        <v>761</v>
      </c>
      <c r="C283" s="164">
        <v>1567</v>
      </c>
      <c r="D283" s="162"/>
    </row>
    <row r="284" spans="1:4" ht="14.25">
      <c r="A284" s="172" t="s">
        <v>762</v>
      </c>
      <c r="B284" s="172" t="s">
        <v>763</v>
      </c>
      <c r="C284" s="164">
        <v>3062</v>
      </c>
      <c r="D284" s="162"/>
    </row>
    <row r="285" spans="1:4" ht="14.25">
      <c r="A285" s="172" t="s">
        <v>764</v>
      </c>
      <c r="B285" s="172" t="s">
        <v>765</v>
      </c>
      <c r="C285" s="164">
        <v>5158</v>
      </c>
      <c r="D285" s="162"/>
    </row>
    <row r="286" spans="1:4" ht="14.25">
      <c r="A286" s="172" t="s">
        <v>766</v>
      </c>
      <c r="B286" s="172" t="s">
        <v>767</v>
      </c>
      <c r="C286" s="164">
        <v>4482</v>
      </c>
      <c r="D286" s="162"/>
    </row>
    <row r="287" spans="1:4" ht="14.25">
      <c r="A287" s="172" t="s">
        <v>768</v>
      </c>
      <c r="B287" s="172" t="s">
        <v>769</v>
      </c>
      <c r="C287" s="164">
        <v>3112</v>
      </c>
      <c r="D287" s="162"/>
    </row>
    <row r="288" spans="1:4" ht="14.25">
      <c r="A288" s="172" t="s">
        <v>772</v>
      </c>
      <c r="B288" s="172" t="s">
        <v>773</v>
      </c>
      <c r="C288" s="164">
        <v>2406</v>
      </c>
      <c r="D288" s="162"/>
    </row>
    <row r="289" spans="1:4" ht="14.25">
      <c r="A289" s="172" t="s">
        <v>774</v>
      </c>
      <c r="B289" s="172" t="s">
        <v>775</v>
      </c>
      <c r="C289" s="164">
        <v>21875</v>
      </c>
      <c r="D289" s="162"/>
    </row>
    <row r="290" spans="1:4" ht="14.25">
      <c r="A290" s="172" t="s">
        <v>776</v>
      </c>
      <c r="B290" s="172" t="s">
        <v>777</v>
      </c>
      <c r="C290" s="164">
        <v>191331</v>
      </c>
      <c r="D290" s="162"/>
    </row>
    <row r="291" spans="1:4" ht="14.25">
      <c r="A291" s="172" t="s">
        <v>782</v>
      </c>
      <c r="B291" s="172" t="s">
        <v>783</v>
      </c>
      <c r="C291" s="164">
        <v>2551</v>
      </c>
      <c r="D291" s="162"/>
    </row>
    <row r="292" spans="1:4" ht="14.25">
      <c r="A292" s="172" t="s">
        <v>784</v>
      </c>
      <c r="B292" s="172" t="s">
        <v>785</v>
      </c>
      <c r="C292" s="164">
        <v>38664</v>
      </c>
      <c r="D292" s="162"/>
    </row>
    <row r="293" spans="1:4" ht="14.25">
      <c r="A293" s="172" t="s">
        <v>786</v>
      </c>
      <c r="B293" s="172" t="s">
        <v>787</v>
      </c>
      <c r="C293" s="164">
        <v>6758</v>
      </c>
      <c r="D293" s="162"/>
    </row>
    <row r="294" spans="1:4" ht="14.25">
      <c r="A294" s="172" t="s">
        <v>792</v>
      </c>
      <c r="B294" s="172" t="s">
        <v>793</v>
      </c>
      <c r="C294" s="164">
        <v>13021</v>
      </c>
      <c r="D294" s="162"/>
    </row>
    <row r="295" spans="1:4" ht="14.25">
      <c r="A295" s="172" t="s">
        <v>794</v>
      </c>
      <c r="B295" s="172" t="s">
        <v>795</v>
      </c>
      <c r="C295" s="164">
        <v>4792</v>
      </c>
      <c r="D295" s="162"/>
    </row>
    <row r="296" spans="1:4" ht="14.25">
      <c r="A296" s="172" t="s">
        <v>796</v>
      </c>
      <c r="B296" s="172" t="s">
        <v>797</v>
      </c>
      <c r="C296" s="164">
        <v>2702</v>
      </c>
      <c r="D296" s="162"/>
    </row>
    <row r="297" spans="1:4" ht="14.25">
      <c r="A297" s="172" t="s">
        <v>798</v>
      </c>
      <c r="B297" s="172" t="s">
        <v>799</v>
      </c>
      <c r="C297" s="164">
        <v>1232</v>
      </c>
      <c r="D297" s="162"/>
    </row>
    <row r="298" spans="1:4" ht="14.25">
      <c r="A298" s="172" t="s">
        <v>802</v>
      </c>
      <c r="B298" s="172" t="s">
        <v>803</v>
      </c>
      <c r="C298" s="164">
        <v>3783</v>
      </c>
      <c r="D298" s="162"/>
    </row>
    <row r="299" spans="1:4" ht="14.25">
      <c r="A299" s="172" t="s">
        <v>804</v>
      </c>
      <c r="B299" s="172" t="s">
        <v>805</v>
      </c>
      <c r="C299" s="164">
        <v>7455</v>
      </c>
      <c r="D299" s="162"/>
    </row>
    <row r="300" spans="1:4" ht="14.25">
      <c r="A300" s="172" t="s">
        <v>806</v>
      </c>
      <c r="B300" s="172" t="s">
        <v>807</v>
      </c>
      <c r="C300" s="164">
        <v>15700</v>
      </c>
      <c r="D300" s="162"/>
    </row>
    <row r="301" spans="1:4" ht="14.25">
      <c r="A301" s="172" t="s">
        <v>808</v>
      </c>
      <c r="B301" s="172" t="s">
        <v>809</v>
      </c>
      <c r="C301" s="164">
        <v>2869</v>
      </c>
      <c r="D301" s="162"/>
    </row>
    <row r="302" spans="1:4" ht="14.25">
      <c r="A302" s="172" t="s">
        <v>810</v>
      </c>
      <c r="B302" s="172" t="s">
        <v>811</v>
      </c>
      <c r="C302" s="164">
        <v>67552</v>
      </c>
      <c r="D302" s="162"/>
    </row>
    <row r="303" spans="1:4" ht="14.25">
      <c r="A303" s="172" t="s">
        <v>814</v>
      </c>
      <c r="B303" s="172" t="s">
        <v>815</v>
      </c>
      <c r="C303" s="164">
        <v>21137</v>
      </c>
      <c r="D303" s="162"/>
    </row>
    <row r="304" spans="1:4" ht="14.25">
      <c r="A304" s="172" t="s">
        <v>818</v>
      </c>
      <c r="B304" s="172" t="s">
        <v>819</v>
      </c>
      <c r="C304" s="164">
        <v>2143</v>
      </c>
      <c r="D304" s="162"/>
    </row>
    <row r="305" spans="1:4" ht="14.25">
      <c r="A305" s="172" t="s">
        <v>824</v>
      </c>
      <c r="B305" s="172" t="s">
        <v>825</v>
      </c>
      <c r="C305" s="164">
        <v>228166</v>
      </c>
      <c r="D305" s="162"/>
    </row>
    <row r="306" spans="1:4" ht="14.25">
      <c r="A306" s="172" t="s">
        <v>826</v>
      </c>
      <c r="B306" s="172" t="s">
        <v>827</v>
      </c>
      <c r="C306" s="164">
        <v>20829</v>
      </c>
      <c r="D306" s="162"/>
    </row>
    <row r="307" spans="1:4" ht="14.25">
      <c r="A307" s="172" t="s">
        <v>832</v>
      </c>
      <c r="B307" s="172" t="s">
        <v>833</v>
      </c>
      <c r="C307" s="164">
        <v>2285</v>
      </c>
      <c r="D307" s="162"/>
    </row>
    <row r="308" spans="1:4" ht="14.25">
      <c r="A308" s="172" t="s">
        <v>838</v>
      </c>
      <c r="B308" s="172" t="s">
        <v>839</v>
      </c>
      <c r="C308" s="164">
        <v>2058</v>
      </c>
      <c r="D308" s="162"/>
    </row>
    <row r="309" spans="1:4" ht="14.25">
      <c r="A309" s="172" t="s">
        <v>840</v>
      </c>
      <c r="B309" s="172" t="s">
        <v>841</v>
      </c>
      <c r="C309" s="164">
        <v>4393</v>
      </c>
      <c r="D309" s="162"/>
    </row>
    <row r="310" spans="1:4" ht="14.25">
      <c r="A310" s="172" t="s">
        <v>842</v>
      </c>
      <c r="B310" s="172" t="s">
        <v>843</v>
      </c>
      <c r="C310" s="164">
        <v>3166</v>
      </c>
      <c r="D310" s="162"/>
    </row>
    <row r="311" spans="1:4" ht="14.25">
      <c r="A311" s="172" t="s">
        <v>844</v>
      </c>
      <c r="B311" s="172" t="s">
        <v>845</v>
      </c>
      <c r="C311" s="164">
        <v>3676</v>
      </c>
      <c r="D311" s="162"/>
    </row>
    <row r="312" spans="1:4" ht="14.25">
      <c r="A312" s="172" t="s">
        <v>848</v>
      </c>
      <c r="B312" s="172" t="s">
        <v>849</v>
      </c>
      <c r="C312" s="164">
        <v>29211</v>
      </c>
      <c r="D312" s="162"/>
    </row>
    <row r="313" spans="1:4" ht="14.25">
      <c r="A313" s="172" t="s">
        <v>852</v>
      </c>
      <c r="B313" s="172" t="s">
        <v>853</v>
      </c>
      <c r="C313" s="164">
        <v>6264</v>
      </c>
      <c r="D313" s="162"/>
    </row>
    <row r="314" spans="1:4" ht="14.25">
      <c r="A314" s="172" t="s">
        <v>858</v>
      </c>
      <c r="B314" s="172" t="s">
        <v>859</v>
      </c>
      <c r="C314" s="164">
        <v>2901</v>
      </c>
      <c r="D314" s="162"/>
    </row>
    <row r="315" spans="1:4" ht="14.25">
      <c r="A315" s="172" t="s">
        <v>860</v>
      </c>
      <c r="B315" s="172" t="s">
        <v>861</v>
      </c>
      <c r="C315" s="164">
        <v>3150</v>
      </c>
      <c r="D315" s="162"/>
    </row>
    <row r="316" spans="1:4" ht="14.25">
      <c r="A316" s="172" t="s">
        <v>862</v>
      </c>
      <c r="B316" s="172" t="s">
        <v>863</v>
      </c>
      <c r="C316" s="164">
        <v>6739</v>
      </c>
      <c r="D316" s="162"/>
    </row>
    <row r="317" spans="1:4" ht="14.25">
      <c r="A317" s="172" t="s">
        <v>868</v>
      </c>
      <c r="B317" s="172" t="s">
        <v>869</v>
      </c>
      <c r="C317" s="164">
        <v>448</v>
      </c>
      <c r="D317" s="162"/>
    </row>
    <row r="318" spans="1:4" ht="14.25">
      <c r="A318" s="172" t="s">
        <v>1058</v>
      </c>
      <c r="B318" s="172" t="s">
        <v>877</v>
      </c>
      <c r="C318" s="164">
        <v>6613</v>
      </c>
      <c r="D318" s="162"/>
    </row>
    <row r="319" spans="1:4" ht="14.25">
      <c r="A319" s="172" t="s">
        <v>886</v>
      </c>
      <c r="B319" s="172" t="s">
        <v>887</v>
      </c>
      <c r="C319" s="164">
        <v>4022</v>
      </c>
      <c r="D319" s="162"/>
    </row>
    <row r="320" spans="1:4" ht="14.25">
      <c r="A320" s="172" t="s">
        <v>888</v>
      </c>
      <c r="B320" s="172" t="s">
        <v>889</v>
      </c>
      <c r="C320" s="164">
        <v>15212</v>
      </c>
      <c r="D320" s="162"/>
    </row>
    <row r="321" spans="1:4" ht="14.25">
      <c r="A321" s="172" t="s">
        <v>894</v>
      </c>
      <c r="B321" s="172" t="s">
        <v>895</v>
      </c>
      <c r="C321" s="164">
        <v>32983</v>
      </c>
      <c r="D321" s="162"/>
    </row>
    <row r="322" spans="1:4" ht="14.25">
      <c r="A322" s="172" t="s">
        <v>896</v>
      </c>
      <c r="B322" s="172" t="s">
        <v>897</v>
      </c>
      <c r="C322" s="164">
        <v>2357</v>
      </c>
      <c r="D322" s="162"/>
    </row>
    <row r="323" spans="1:4" ht="14.25">
      <c r="A323" s="172" t="s">
        <v>900</v>
      </c>
      <c r="B323" s="172" t="s">
        <v>901</v>
      </c>
      <c r="C323" s="164">
        <v>5703</v>
      </c>
      <c r="D323" s="162"/>
    </row>
    <row r="324" spans="1:4" ht="14.25">
      <c r="A324" s="172" t="s">
        <v>902</v>
      </c>
      <c r="B324" s="172" t="s">
        <v>903</v>
      </c>
      <c r="C324" s="164">
        <v>18851</v>
      </c>
      <c r="D324" s="16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G322"/>
  <sheetViews>
    <sheetView tabSelected="1" zoomScalePageLayoutView="0" workbookViewId="0" topLeftCell="A2">
      <selection activeCell="I15" sqref="I15"/>
    </sheetView>
  </sheetViews>
  <sheetFormatPr defaultColWidth="9.00390625" defaultRowHeight="12.75"/>
  <cols>
    <col min="7" max="7" width="13.75390625" style="0" customWidth="1"/>
  </cols>
  <sheetData>
    <row r="6" ht="12.75">
      <c r="A6" s="6" t="s">
        <v>1137</v>
      </c>
    </row>
    <row r="7" spans="1:3" ht="12.75">
      <c r="A7" s="6" t="s">
        <v>1141</v>
      </c>
      <c r="B7" s="6"/>
      <c r="C7" s="6"/>
    </row>
    <row r="8" spans="1:3" ht="12.75">
      <c r="A8" s="6" t="s">
        <v>1146</v>
      </c>
      <c r="B8" s="6"/>
      <c r="C8" s="6"/>
    </row>
    <row r="9" spans="1:3" ht="12.75">
      <c r="A9" s="6"/>
      <c r="B9" s="6"/>
      <c r="C9" s="6"/>
    </row>
    <row r="10" spans="1:3" ht="12.75">
      <c r="A10" s="6" t="s">
        <v>904</v>
      </c>
      <c r="B10" s="6" t="s">
        <v>905</v>
      </c>
      <c r="C10" s="6" t="s">
        <v>906</v>
      </c>
    </row>
    <row r="11" spans="1:3" ht="12.75">
      <c r="A11" s="6"/>
      <c r="B11" s="6"/>
      <c r="C11" s="149">
        <v>44196</v>
      </c>
    </row>
    <row r="12" spans="1:3" ht="12.75">
      <c r="A12" s="6"/>
      <c r="B12" s="6"/>
      <c r="C12" s="150"/>
    </row>
    <row r="13" spans="1:7" ht="12.75">
      <c r="A13" s="181"/>
      <c r="B13" s="181" t="s">
        <v>1147</v>
      </c>
      <c r="C13" s="122">
        <v>5533793</v>
      </c>
      <c r="E13" s="59" t="s">
        <v>1142</v>
      </c>
      <c r="F13" s="152"/>
      <c r="G13" s="152"/>
    </row>
    <row r="14" spans="1:7" ht="12.75">
      <c r="A14" s="157" t="s">
        <v>917</v>
      </c>
      <c r="B14" s="157" t="s">
        <v>918</v>
      </c>
      <c r="C14" s="151">
        <v>16391</v>
      </c>
      <c r="E14" s="152"/>
      <c r="F14" s="152"/>
      <c r="G14" s="152"/>
    </row>
    <row r="15" spans="1:7" ht="12.75">
      <c r="A15" s="157" t="s">
        <v>2</v>
      </c>
      <c r="B15" s="157" t="s">
        <v>3</v>
      </c>
      <c r="C15" s="151">
        <v>9419</v>
      </c>
      <c r="E15" s="152" t="s">
        <v>1143</v>
      </c>
      <c r="F15" s="152"/>
      <c r="G15" s="152"/>
    </row>
    <row r="16" spans="1:7" ht="12.75">
      <c r="A16" s="157" t="s">
        <v>6</v>
      </c>
      <c r="B16" s="157" t="s">
        <v>7</v>
      </c>
      <c r="C16" s="151">
        <v>2517</v>
      </c>
      <c r="E16" s="159"/>
      <c r="F16" s="159"/>
      <c r="G16" s="159"/>
    </row>
    <row r="17" spans="1:3" ht="12.75">
      <c r="A17" s="157" t="s">
        <v>8</v>
      </c>
      <c r="B17" s="157" t="s">
        <v>9</v>
      </c>
      <c r="C17" s="151">
        <v>11332</v>
      </c>
    </row>
    <row r="18" spans="1:3" ht="12.75">
      <c r="A18" s="157" t="s">
        <v>16</v>
      </c>
      <c r="B18" s="157" t="s">
        <v>17</v>
      </c>
      <c r="C18" s="151">
        <v>8059</v>
      </c>
    </row>
    <row r="19" spans="1:3" ht="12.75">
      <c r="A19" s="157" t="s">
        <v>20</v>
      </c>
      <c r="B19" s="157" t="s">
        <v>21</v>
      </c>
      <c r="C19" s="151">
        <v>4878</v>
      </c>
    </row>
    <row r="20" spans="1:3" ht="12.75">
      <c r="A20" s="157" t="s">
        <v>22</v>
      </c>
      <c r="B20" s="157" t="s">
        <v>23</v>
      </c>
      <c r="C20" s="151">
        <v>3959</v>
      </c>
    </row>
    <row r="21" spans="1:3" ht="12.75">
      <c r="A21" s="157" t="s">
        <v>24</v>
      </c>
      <c r="B21" s="157" t="s">
        <v>25</v>
      </c>
      <c r="C21" s="151">
        <v>449</v>
      </c>
    </row>
    <row r="22" spans="1:3" ht="12.75">
      <c r="A22" s="157" t="s">
        <v>28</v>
      </c>
      <c r="B22" s="157" t="s">
        <v>29</v>
      </c>
      <c r="C22" s="151">
        <v>958</v>
      </c>
    </row>
    <row r="23" spans="1:3" ht="12.75">
      <c r="A23" s="157" t="s">
        <v>34</v>
      </c>
      <c r="B23" s="157" t="s">
        <v>35</v>
      </c>
      <c r="C23" s="151">
        <v>1369</v>
      </c>
    </row>
    <row r="24" spans="1:3" ht="12.75">
      <c r="A24" s="157" t="s">
        <v>36</v>
      </c>
      <c r="B24" s="157" t="s">
        <v>37</v>
      </c>
      <c r="C24" s="151">
        <v>1808</v>
      </c>
    </row>
    <row r="25" spans="1:3" ht="12.75">
      <c r="A25" s="157" t="s">
        <v>38</v>
      </c>
      <c r="B25" s="157" t="s">
        <v>39</v>
      </c>
      <c r="C25" s="151">
        <v>292796</v>
      </c>
    </row>
    <row r="26" spans="1:3" ht="12.75">
      <c r="A26" s="157" t="s">
        <v>40</v>
      </c>
      <c r="B26" s="157" t="s">
        <v>41</v>
      </c>
      <c r="C26" s="151">
        <v>11483</v>
      </c>
    </row>
    <row r="27" spans="1:3" ht="12.75">
      <c r="A27" s="157" t="s">
        <v>42</v>
      </c>
      <c r="B27" s="157" t="s">
        <v>43</v>
      </c>
      <c r="C27" s="151">
        <v>9452</v>
      </c>
    </row>
    <row r="28" spans="1:3" ht="12.75">
      <c r="A28" s="157" t="s">
        <v>44</v>
      </c>
      <c r="B28" s="157" t="s">
        <v>45</v>
      </c>
      <c r="C28" s="151">
        <v>2408</v>
      </c>
    </row>
    <row r="29" spans="1:3" ht="12.75">
      <c r="A29" s="157" t="s">
        <v>46</v>
      </c>
      <c r="B29" s="157" t="s">
        <v>47</v>
      </c>
      <c r="C29" s="151">
        <v>2603</v>
      </c>
    </row>
    <row r="30" spans="1:3" ht="12.75">
      <c r="A30" s="157" t="s">
        <v>48</v>
      </c>
      <c r="B30" s="157" t="s">
        <v>49</v>
      </c>
      <c r="C30" s="151">
        <v>16800</v>
      </c>
    </row>
    <row r="31" spans="1:3" ht="12.75">
      <c r="A31" s="157" t="s">
        <v>50</v>
      </c>
      <c r="B31" s="157" t="s">
        <v>51</v>
      </c>
      <c r="C31" s="151">
        <v>526</v>
      </c>
    </row>
    <row r="32" spans="1:3" ht="12.75">
      <c r="A32" s="157" t="s">
        <v>52</v>
      </c>
      <c r="B32" s="157" t="s">
        <v>53</v>
      </c>
      <c r="C32" s="151">
        <v>511</v>
      </c>
    </row>
    <row r="33" spans="1:3" ht="12.75">
      <c r="A33" s="157" t="s">
        <v>54</v>
      </c>
      <c r="B33" s="157" t="s">
        <v>55</v>
      </c>
      <c r="C33" s="151">
        <v>6896</v>
      </c>
    </row>
    <row r="34" spans="1:3" ht="12.75">
      <c r="A34" s="157" t="s">
        <v>56</v>
      </c>
      <c r="B34" s="157" t="s">
        <v>57</v>
      </c>
      <c r="C34" s="151">
        <v>6667</v>
      </c>
    </row>
    <row r="35" spans="1:3" ht="12.75">
      <c r="A35" s="157" t="s">
        <v>58</v>
      </c>
      <c r="B35" s="157" t="s">
        <v>59</v>
      </c>
      <c r="C35" s="151">
        <v>949</v>
      </c>
    </row>
    <row r="36" spans="1:3" ht="12.75">
      <c r="A36" s="157" t="s">
        <v>62</v>
      </c>
      <c r="B36" s="157" t="s">
        <v>63</v>
      </c>
      <c r="C36" s="151">
        <v>1103</v>
      </c>
    </row>
    <row r="37" spans="1:3" ht="12.75">
      <c r="A37" s="157" t="s">
        <v>64</v>
      </c>
      <c r="B37" s="157" t="s">
        <v>65</v>
      </c>
      <c r="C37" s="151">
        <v>19877</v>
      </c>
    </row>
    <row r="38" spans="1:3" ht="12.75">
      <c r="A38" s="157" t="s">
        <v>66</v>
      </c>
      <c r="B38" s="157" t="s">
        <v>67</v>
      </c>
      <c r="C38" s="151">
        <v>1599</v>
      </c>
    </row>
    <row r="39" spans="1:3" ht="12.75">
      <c r="A39" s="157" t="s">
        <v>68</v>
      </c>
      <c r="B39" s="157" t="s">
        <v>69</v>
      </c>
      <c r="C39" s="151">
        <v>4782</v>
      </c>
    </row>
    <row r="40" spans="1:3" ht="12.75">
      <c r="A40" s="157" t="s">
        <v>70</v>
      </c>
      <c r="B40" s="157" t="s">
        <v>71</v>
      </c>
      <c r="C40" s="151">
        <v>8042</v>
      </c>
    </row>
    <row r="41" spans="1:3" ht="12.75">
      <c r="A41" s="157" t="s">
        <v>72</v>
      </c>
      <c r="B41" s="157" t="s">
        <v>73</v>
      </c>
      <c r="C41" s="151">
        <v>6869</v>
      </c>
    </row>
    <row r="42" spans="1:3" ht="12.75">
      <c r="A42" s="157" t="s">
        <v>74</v>
      </c>
      <c r="B42" s="157" t="s">
        <v>75</v>
      </c>
      <c r="C42" s="151">
        <v>2655</v>
      </c>
    </row>
    <row r="43" spans="1:3" ht="12.75">
      <c r="A43" s="157" t="s">
        <v>76</v>
      </c>
      <c r="B43" s="157" t="s">
        <v>77</v>
      </c>
      <c r="C43" s="151">
        <v>9389</v>
      </c>
    </row>
    <row r="44" spans="1:3" ht="12.75">
      <c r="A44" s="157" t="s">
        <v>84</v>
      </c>
      <c r="B44" s="157" t="s">
        <v>85</v>
      </c>
      <c r="C44" s="151">
        <v>8175</v>
      </c>
    </row>
    <row r="45" spans="1:3" ht="12.75">
      <c r="A45" s="157" t="s">
        <v>86</v>
      </c>
      <c r="B45" s="157" t="s">
        <v>87</v>
      </c>
      <c r="C45" s="151">
        <v>18497</v>
      </c>
    </row>
    <row r="46" spans="1:3" ht="12.75">
      <c r="A46" s="157" t="s">
        <v>88</v>
      </c>
      <c r="B46" s="157" t="s">
        <v>89</v>
      </c>
      <c r="C46" s="151">
        <v>3196</v>
      </c>
    </row>
    <row r="47" spans="1:3" ht="12.75">
      <c r="A47" s="157" t="s">
        <v>90</v>
      </c>
      <c r="B47" s="157" t="s">
        <v>91</v>
      </c>
      <c r="C47" s="151">
        <v>656920</v>
      </c>
    </row>
    <row r="48" spans="1:3" ht="12.75">
      <c r="A48" s="157" t="s">
        <v>94</v>
      </c>
      <c r="B48" s="157" t="s">
        <v>95</v>
      </c>
      <c r="C48" s="151">
        <v>2156</v>
      </c>
    </row>
    <row r="49" spans="1:3" ht="12.75">
      <c r="A49" s="157" t="s">
        <v>96</v>
      </c>
      <c r="B49" s="157" t="s">
        <v>97</v>
      </c>
      <c r="C49" s="151">
        <v>23251</v>
      </c>
    </row>
    <row r="50" spans="1:3" ht="12.75">
      <c r="A50" s="157" t="s">
        <v>102</v>
      </c>
      <c r="B50" s="157" t="s">
        <v>103</v>
      </c>
      <c r="C50" s="151">
        <v>9937</v>
      </c>
    </row>
    <row r="51" spans="1:3" ht="12.75">
      <c r="A51" s="157" t="s">
        <v>104</v>
      </c>
      <c r="B51" s="157" t="s">
        <v>105</v>
      </c>
      <c r="C51" s="151">
        <v>2174</v>
      </c>
    </row>
    <row r="52" spans="1:3" ht="12.75">
      <c r="A52" s="157" t="s">
        <v>106</v>
      </c>
      <c r="B52" s="157" t="s">
        <v>107</v>
      </c>
      <c r="C52" s="151">
        <v>2199</v>
      </c>
    </row>
    <row r="53" spans="1:3" ht="12.75">
      <c r="A53" s="157" t="s">
        <v>108</v>
      </c>
      <c r="B53" s="157" t="s">
        <v>109</v>
      </c>
      <c r="C53" s="151">
        <v>46576</v>
      </c>
    </row>
    <row r="54" spans="1:3" ht="12.75">
      <c r="A54" s="157" t="s">
        <v>112</v>
      </c>
      <c r="B54" s="157" t="s">
        <v>113</v>
      </c>
      <c r="C54" s="151">
        <v>10344</v>
      </c>
    </row>
    <row r="55" spans="1:3" ht="12.75">
      <c r="A55" s="157" t="s">
        <v>114</v>
      </c>
      <c r="B55" s="157" t="s">
        <v>115</v>
      </c>
      <c r="C55" s="151">
        <v>67848</v>
      </c>
    </row>
    <row r="56" spans="1:3" ht="12.75">
      <c r="A56" s="157" t="s">
        <v>116</v>
      </c>
      <c r="B56" s="157" t="s">
        <v>117</v>
      </c>
      <c r="C56" s="151">
        <v>9848</v>
      </c>
    </row>
    <row r="57" spans="1:3" ht="12.75">
      <c r="A57" s="157" t="s">
        <v>118</v>
      </c>
      <c r="B57" s="157" t="s">
        <v>119</v>
      </c>
      <c r="C57" s="151">
        <v>21124</v>
      </c>
    </row>
    <row r="58" spans="1:3" ht="12.75">
      <c r="A58" s="157" t="s">
        <v>120</v>
      </c>
      <c r="B58" s="157" t="s">
        <v>121</v>
      </c>
      <c r="C58" s="151">
        <v>6625</v>
      </c>
    </row>
    <row r="59" spans="1:3" ht="12.75">
      <c r="A59" s="157" t="s">
        <v>122</v>
      </c>
      <c r="B59" s="157" t="s">
        <v>123</v>
      </c>
      <c r="C59" s="151">
        <v>6866</v>
      </c>
    </row>
    <row r="60" spans="1:3" ht="12.75">
      <c r="A60" s="157" t="s">
        <v>124</v>
      </c>
      <c r="B60" s="157" t="s">
        <v>125</v>
      </c>
      <c r="C60" s="151">
        <v>12294</v>
      </c>
    </row>
    <row r="61" spans="1:3" ht="12.75">
      <c r="A61" s="157" t="s">
        <v>126</v>
      </c>
      <c r="B61" s="157" t="s">
        <v>127</v>
      </c>
      <c r="C61" s="151">
        <v>4749</v>
      </c>
    </row>
    <row r="62" spans="1:3" ht="12.75">
      <c r="A62" s="157" t="s">
        <v>128</v>
      </c>
      <c r="B62" s="157" t="s">
        <v>129</v>
      </c>
      <c r="C62" s="151">
        <v>26075</v>
      </c>
    </row>
    <row r="63" spans="1:3" ht="12.75">
      <c r="A63" s="157" t="s">
        <v>130</v>
      </c>
      <c r="B63" s="157" t="s">
        <v>131</v>
      </c>
      <c r="C63" s="151">
        <v>6862</v>
      </c>
    </row>
    <row r="64" spans="1:3" ht="12.75">
      <c r="A64" s="157" t="s">
        <v>134</v>
      </c>
      <c r="B64" s="157" t="s">
        <v>135</v>
      </c>
      <c r="C64" s="151">
        <v>5321</v>
      </c>
    </row>
    <row r="65" spans="1:3" ht="12.75">
      <c r="A65" s="157" t="s">
        <v>136</v>
      </c>
      <c r="B65" s="157" t="s">
        <v>137</v>
      </c>
      <c r="C65" s="151">
        <v>1925</v>
      </c>
    </row>
    <row r="66" spans="1:3" ht="12.75">
      <c r="A66" s="157" t="s">
        <v>138</v>
      </c>
      <c r="B66" s="157" t="s">
        <v>139</v>
      </c>
      <c r="C66" s="151">
        <v>4471</v>
      </c>
    </row>
    <row r="67" spans="1:3" ht="12.75">
      <c r="A67" s="157" t="s">
        <v>144</v>
      </c>
      <c r="B67" s="157" t="s">
        <v>145</v>
      </c>
      <c r="C67" s="151">
        <v>16237</v>
      </c>
    </row>
    <row r="68" spans="1:3" ht="12.75">
      <c r="A68" s="157" t="s">
        <v>146</v>
      </c>
      <c r="B68" s="157" t="s">
        <v>147</v>
      </c>
      <c r="C68" s="151">
        <v>76935</v>
      </c>
    </row>
    <row r="69" spans="1:3" ht="12.75">
      <c r="A69" s="157" t="s">
        <v>148</v>
      </c>
      <c r="B69" s="157" t="s">
        <v>149</v>
      </c>
      <c r="C69" s="151">
        <v>5061</v>
      </c>
    </row>
    <row r="70" spans="1:3" ht="12.75">
      <c r="A70" s="157" t="s">
        <v>150</v>
      </c>
      <c r="B70" s="157" t="s">
        <v>151</v>
      </c>
      <c r="C70" s="151">
        <v>5386</v>
      </c>
    </row>
    <row r="71" spans="1:3" ht="12.75">
      <c r="A71" s="157" t="s">
        <v>152</v>
      </c>
      <c r="B71" s="157" t="s">
        <v>153</v>
      </c>
      <c r="C71" s="151">
        <v>4689</v>
      </c>
    </row>
    <row r="72" spans="1:3" ht="12.75">
      <c r="A72" s="157" t="s">
        <v>154</v>
      </c>
      <c r="B72" s="157" t="s">
        <v>155</v>
      </c>
      <c r="C72" s="151">
        <v>4297</v>
      </c>
    </row>
    <row r="73" spans="1:3" ht="12.75">
      <c r="A73" s="157" t="s">
        <v>162</v>
      </c>
      <c r="B73" s="157" t="s">
        <v>163</v>
      </c>
      <c r="C73" s="151">
        <v>4527</v>
      </c>
    </row>
    <row r="74" spans="1:3" ht="12.75">
      <c r="A74" s="157" t="s">
        <v>164</v>
      </c>
      <c r="B74" s="157" t="s">
        <v>165</v>
      </c>
      <c r="C74" s="151">
        <v>1800</v>
      </c>
    </row>
    <row r="75" spans="1:3" ht="12.75">
      <c r="A75" s="157" t="s">
        <v>166</v>
      </c>
      <c r="B75" s="157" t="s">
        <v>167</v>
      </c>
      <c r="C75" s="151">
        <v>5932</v>
      </c>
    </row>
    <row r="76" spans="1:3" ht="12.75">
      <c r="A76" s="157" t="s">
        <v>168</v>
      </c>
      <c r="B76" s="157" t="s">
        <v>169</v>
      </c>
      <c r="C76" s="151">
        <v>143420</v>
      </c>
    </row>
    <row r="77" spans="1:3" ht="12.75">
      <c r="A77" s="157" t="s">
        <v>172</v>
      </c>
      <c r="B77" s="157" t="s">
        <v>173</v>
      </c>
      <c r="C77" s="151">
        <v>1707</v>
      </c>
    </row>
    <row r="78" spans="1:3" ht="12.75">
      <c r="A78" s="157" t="s">
        <v>174</v>
      </c>
      <c r="B78" s="157" t="s">
        <v>175</v>
      </c>
      <c r="C78" s="151">
        <v>19887</v>
      </c>
    </row>
    <row r="79" spans="1:3" ht="12.75">
      <c r="A79" s="157" t="s">
        <v>180</v>
      </c>
      <c r="B79" s="157" t="s">
        <v>181</v>
      </c>
      <c r="C79" s="151">
        <v>44455</v>
      </c>
    </row>
    <row r="80" spans="1:3" ht="12.75">
      <c r="A80" s="157" t="s">
        <v>182</v>
      </c>
      <c r="B80" s="157" t="s">
        <v>183</v>
      </c>
      <c r="C80" s="151">
        <v>34667</v>
      </c>
    </row>
    <row r="81" spans="1:3" ht="12.75">
      <c r="A81" s="157" t="s">
        <v>184</v>
      </c>
      <c r="B81" s="157" t="s">
        <v>185</v>
      </c>
      <c r="C81" s="151">
        <v>2807</v>
      </c>
    </row>
    <row r="82" spans="1:3" ht="12.75">
      <c r="A82" s="157" t="s">
        <v>186</v>
      </c>
      <c r="B82" s="157" t="s">
        <v>187</v>
      </c>
      <c r="C82" s="151">
        <v>36567</v>
      </c>
    </row>
    <row r="83" spans="1:3" ht="12.75">
      <c r="A83" s="157" t="s">
        <v>188</v>
      </c>
      <c r="B83" s="157" t="s">
        <v>189</v>
      </c>
      <c r="C83" s="151">
        <v>12400</v>
      </c>
    </row>
    <row r="84" spans="1:3" ht="12.75">
      <c r="A84" s="157" t="s">
        <v>192</v>
      </c>
      <c r="B84" s="157" t="s">
        <v>193</v>
      </c>
      <c r="C84" s="151">
        <v>32214</v>
      </c>
    </row>
    <row r="85" spans="1:3" ht="12.75">
      <c r="A85" s="157" t="s">
        <v>196</v>
      </c>
      <c r="B85" s="157" t="s">
        <v>197</v>
      </c>
      <c r="C85" s="151">
        <v>5312</v>
      </c>
    </row>
    <row r="86" spans="1:7" ht="12.75">
      <c r="A86" s="157" t="s">
        <v>198</v>
      </c>
      <c r="B86" s="157" t="s">
        <v>199</v>
      </c>
      <c r="C86" s="151">
        <v>12758</v>
      </c>
      <c r="E86" s="172"/>
      <c r="F86" s="172"/>
      <c r="G86" s="151"/>
    </row>
    <row r="87" spans="1:3" ht="12.75">
      <c r="A87" s="157" t="s">
        <v>200</v>
      </c>
      <c r="B87" s="157" t="s">
        <v>201</v>
      </c>
      <c r="C87" s="151">
        <v>1323</v>
      </c>
    </row>
    <row r="88" spans="1:5" ht="12.75">
      <c r="A88" s="157" t="s">
        <v>202</v>
      </c>
      <c r="B88" s="157" t="s">
        <v>203</v>
      </c>
      <c r="C88" s="151">
        <v>5426</v>
      </c>
      <c r="E88" s="54"/>
    </row>
    <row r="89" spans="1:3" ht="12.75">
      <c r="A89" s="157" t="s">
        <v>204</v>
      </c>
      <c r="B89" s="157" t="s">
        <v>205</v>
      </c>
      <c r="C89" s="151">
        <v>1207</v>
      </c>
    </row>
    <row r="90" spans="1:3" ht="12.75">
      <c r="A90" s="157" t="s">
        <v>212</v>
      </c>
      <c r="B90" s="157" t="s">
        <v>213</v>
      </c>
      <c r="C90" s="151">
        <v>8696</v>
      </c>
    </row>
    <row r="91" spans="1:3" ht="12.75">
      <c r="A91" s="157" t="s">
        <v>214</v>
      </c>
      <c r="B91" s="157" t="s">
        <v>215</v>
      </c>
      <c r="C91" s="151">
        <v>3858</v>
      </c>
    </row>
    <row r="92" spans="1:3" ht="12.75">
      <c r="A92" s="157" t="s">
        <v>218</v>
      </c>
      <c r="B92" s="157" t="s">
        <v>219</v>
      </c>
      <c r="C92" s="151">
        <v>2322</v>
      </c>
    </row>
    <row r="93" spans="1:3" ht="12.75">
      <c r="A93" s="157" t="s">
        <v>220</v>
      </c>
      <c r="B93" s="157" t="s">
        <v>221</v>
      </c>
      <c r="C93" s="151">
        <v>1278</v>
      </c>
    </row>
    <row r="94" spans="1:3" ht="12.75">
      <c r="A94" s="157" t="s">
        <v>222</v>
      </c>
      <c r="B94" s="157" t="s">
        <v>223</v>
      </c>
      <c r="C94" s="151">
        <v>13007</v>
      </c>
    </row>
    <row r="95" spans="1:3" ht="12.75">
      <c r="A95" s="157" t="s">
        <v>224</v>
      </c>
      <c r="B95" s="157" t="s">
        <v>225</v>
      </c>
      <c r="C95" s="151">
        <v>15514</v>
      </c>
    </row>
    <row r="96" spans="1:3" ht="12.75">
      <c r="A96" s="157" t="s">
        <v>226</v>
      </c>
      <c r="B96" s="157" t="s">
        <v>227</v>
      </c>
      <c r="C96" s="151">
        <v>10178</v>
      </c>
    </row>
    <row r="97" spans="1:3" ht="12.75">
      <c r="A97" s="157" t="s">
        <v>228</v>
      </c>
      <c r="B97" s="157" t="s">
        <v>229</v>
      </c>
      <c r="C97" s="151">
        <v>4228</v>
      </c>
    </row>
    <row r="98" spans="1:3" ht="12.75">
      <c r="A98" s="157" t="s">
        <v>230</v>
      </c>
      <c r="B98" s="157" t="s">
        <v>231</v>
      </c>
      <c r="C98" s="151">
        <v>2155</v>
      </c>
    </row>
    <row r="99" spans="1:3" ht="12.75">
      <c r="A99" s="157" t="s">
        <v>232</v>
      </c>
      <c r="B99" s="157" t="s">
        <v>233</v>
      </c>
      <c r="C99" s="151">
        <v>20437</v>
      </c>
    </row>
    <row r="100" spans="1:3" ht="12.75">
      <c r="A100" s="157" t="s">
        <v>234</v>
      </c>
      <c r="B100" s="157" t="s">
        <v>235</v>
      </c>
      <c r="C100" s="151">
        <v>7191</v>
      </c>
    </row>
    <row r="101" spans="1:3" ht="12.75">
      <c r="A101" s="157" t="s">
        <v>236</v>
      </c>
      <c r="B101" s="157" t="s">
        <v>237</v>
      </c>
      <c r="C101" s="151">
        <v>7984</v>
      </c>
    </row>
    <row r="102" spans="1:3" ht="12.75">
      <c r="A102" s="157" t="s">
        <v>935</v>
      </c>
      <c r="B102" s="157" t="s">
        <v>936</v>
      </c>
      <c r="C102" s="151">
        <v>6609</v>
      </c>
    </row>
    <row r="103" spans="1:3" ht="12.75">
      <c r="A103" s="157" t="s">
        <v>240</v>
      </c>
      <c r="B103" s="157" t="s">
        <v>241</v>
      </c>
      <c r="C103" s="151">
        <v>18796</v>
      </c>
    </row>
    <row r="104" spans="1:3" ht="12.75">
      <c r="A104" s="157" t="s">
        <v>242</v>
      </c>
      <c r="B104" s="157" t="s">
        <v>243</v>
      </c>
      <c r="C104" s="151">
        <v>37105</v>
      </c>
    </row>
    <row r="105" spans="1:3" ht="12.75">
      <c r="A105" s="157" t="s">
        <v>250</v>
      </c>
      <c r="B105" s="157" t="s">
        <v>251</v>
      </c>
      <c r="C105" s="151">
        <v>9486</v>
      </c>
    </row>
    <row r="106" spans="1:3" ht="12.75">
      <c r="A106" s="157" t="s">
        <v>252</v>
      </c>
      <c r="B106" s="157" t="s">
        <v>253</v>
      </c>
      <c r="C106" s="151">
        <v>1822</v>
      </c>
    </row>
    <row r="107" spans="1:3" ht="12.75">
      <c r="A107" s="157" t="s">
        <v>262</v>
      </c>
      <c r="B107" s="157" t="s">
        <v>263</v>
      </c>
      <c r="C107" s="151">
        <v>1597</v>
      </c>
    </row>
    <row r="108" spans="1:3" ht="12.75">
      <c r="A108" s="157" t="s">
        <v>264</v>
      </c>
      <c r="B108" s="157" t="s">
        <v>265</v>
      </c>
      <c r="C108" s="151">
        <v>40082</v>
      </c>
    </row>
    <row r="109" spans="1:3" ht="12.75">
      <c r="A109" s="157" t="s">
        <v>268</v>
      </c>
      <c r="B109" s="157" t="s">
        <v>269</v>
      </c>
      <c r="C109" s="151">
        <v>9933</v>
      </c>
    </row>
    <row r="110" spans="1:3" ht="12.75">
      <c r="A110" s="157" t="s">
        <v>270</v>
      </c>
      <c r="B110" s="157" t="s">
        <v>271</v>
      </c>
      <c r="C110" s="151">
        <v>6436</v>
      </c>
    </row>
    <row r="111" spans="1:3" ht="12.75">
      <c r="A111" s="157" t="s">
        <v>274</v>
      </c>
      <c r="B111" s="157" t="s">
        <v>275</v>
      </c>
      <c r="C111" s="151">
        <v>7854</v>
      </c>
    </row>
    <row r="112" spans="1:3" ht="12.75">
      <c r="A112" s="157" t="s">
        <v>276</v>
      </c>
      <c r="B112" s="157" t="s">
        <v>277</v>
      </c>
      <c r="C112" s="151">
        <v>1107</v>
      </c>
    </row>
    <row r="113" spans="1:3" ht="12.75">
      <c r="A113" s="157" t="s">
        <v>280</v>
      </c>
      <c r="B113" s="157" t="s">
        <v>281</v>
      </c>
      <c r="C113" s="151">
        <v>7013</v>
      </c>
    </row>
    <row r="114" spans="1:3" ht="12.75">
      <c r="A114" s="157" t="s">
        <v>282</v>
      </c>
      <c r="B114" s="157" t="s">
        <v>283</v>
      </c>
      <c r="C114" s="151">
        <v>47772</v>
      </c>
    </row>
    <row r="115" spans="1:3" ht="12.75">
      <c r="A115" s="157" t="s">
        <v>284</v>
      </c>
      <c r="B115" s="157" t="s">
        <v>285</v>
      </c>
      <c r="C115" s="151">
        <v>3925</v>
      </c>
    </row>
    <row r="116" spans="1:3" ht="12.75">
      <c r="A116" s="157" t="s">
        <v>286</v>
      </c>
      <c r="B116" s="157" t="s">
        <v>287</v>
      </c>
      <c r="C116" s="151">
        <v>2593</v>
      </c>
    </row>
    <row r="117" spans="1:3" ht="12.75">
      <c r="A117" s="157" t="s">
        <v>288</v>
      </c>
      <c r="B117" s="157" t="s">
        <v>289</v>
      </c>
      <c r="C117" s="151">
        <v>14857</v>
      </c>
    </row>
    <row r="118" spans="1:3" ht="12.75">
      <c r="A118" s="157" t="s">
        <v>294</v>
      </c>
      <c r="B118" s="157" t="s">
        <v>295</v>
      </c>
      <c r="C118" s="151">
        <v>2068</v>
      </c>
    </row>
    <row r="119" spans="1:3" ht="12.75">
      <c r="A119" s="157" t="s">
        <v>298</v>
      </c>
      <c r="B119" s="157" t="s">
        <v>299</v>
      </c>
      <c r="C119" s="151">
        <v>2292</v>
      </c>
    </row>
    <row r="120" spans="1:3" ht="12.75">
      <c r="A120" s="157" t="s">
        <v>300</v>
      </c>
      <c r="B120" s="157" t="s">
        <v>301</v>
      </c>
      <c r="C120" s="151">
        <v>51668</v>
      </c>
    </row>
    <row r="121" spans="1:3" ht="12.75">
      <c r="A121" s="157" t="s">
        <v>302</v>
      </c>
      <c r="B121" s="157" t="s">
        <v>303</v>
      </c>
      <c r="C121" s="151">
        <v>81187</v>
      </c>
    </row>
    <row r="122" spans="1:3" ht="12.75">
      <c r="A122" s="157" t="s">
        <v>304</v>
      </c>
      <c r="B122" s="157" t="s">
        <v>305</v>
      </c>
      <c r="C122" s="151">
        <v>6404</v>
      </c>
    </row>
    <row r="123" spans="1:3" ht="12.75">
      <c r="A123" s="157" t="s">
        <v>306</v>
      </c>
      <c r="B123" s="157" t="s">
        <v>307</v>
      </c>
      <c r="C123" s="151">
        <v>6416</v>
      </c>
    </row>
    <row r="124" spans="1:3" ht="12.75">
      <c r="A124" s="157" t="s">
        <v>310</v>
      </c>
      <c r="B124" s="157" t="s">
        <v>311</v>
      </c>
      <c r="C124" s="151">
        <v>8042</v>
      </c>
    </row>
    <row r="125" spans="1:3" ht="12.75">
      <c r="A125" s="157" t="s">
        <v>312</v>
      </c>
      <c r="B125" s="157" t="s">
        <v>313</v>
      </c>
      <c r="C125" s="151">
        <v>2161</v>
      </c>
    </row>
    <row r="126" spans="1:3" ht="12.75">
      <c r="A126" s="157" t="s">
        <v>318</v>
      </c>
      <c r="B126" s="157" t="s">
        <v>319</v>
      </c>
      <c r="C126" s="151">
        <v>307</v>
      </c>
    </row>
    <row r="127" spans="1:3" ht="12.75">
      <c r="A127" s="157" t="s">
        <v>320</v>
      </c>
      <c r="B127" s="157" t="s">
        <v>321</v>
      </c>
      <c r="C127" s="151">
        <v>120210</v>
      </c>
    </row>
    <row r="128" spans="1:3" ht="12.75">
      <c r="A128" s="157" t="s">
        <v>324</v>
      </c>
      <c r="B128" s="157" t="s">
        <v>325</v>
      </c>
      <c r="C128" s="151">
        <v>3534</v>
      </c>
    </row>
    <row r="129" spans="1:3" ht="12.75">
      <c r="A129" s="157" t="s">
        <v>326</v>
      </c>
      <c r="B129" s="157" t="s">
        <v>327</v>
      </c>
      <c r="C129" s="151">
        <v>20456</v>
      </c>
    </row>
    <row r="130" spans="1:3" ht="12.75">
      <c r="A130" s="157" t="s">
        <v>330</v>
      </c>
      <c r="B130" s="157" t="s">
        <v>331</v>
      </c>
      <c r="C130" s="151">
        <v>962</v>
      </c>
    </row>
    <row r="131" spans="1:3" ht="12.75">
      <c r="A131" s="157" t="s">
        <v>332</v>
      </c>
      <c r="B131" s="157" t="s">
        <v>333</v>
      </c>
      <c r="C131" s="151">
        <v>15213</v>
      </c>
    </row>
    <row r="132" spans="1:3" ht="12.75">
      <c r="A132" s="157" t="s">
        <v>340</v>
      </c>
      <c r="B132" s="157" t="s">
        <v>341</v>
      </c>
      <c r="C132" s="151">
        <v>1288</v>
      </c>
    </row>
    <row r="133" spans="1:3" ht="12.75">
      <c r="A133" s="157" t="s">
        <v>344</v>
      </c>
      <c r="B133" s="157" t="s">
        <v>345</v>
      </c>
      <c r="C133" s="151">
        <v>4326</v>
      </c>
    </row>
    <row r="134" spans="1:3" ht="12.75">
      <c r="A134" s="157" t="s">
        <v>346</v>
      </c>
      <c r="B134" s="157" t="s">
        <v>347</v>
      </c>
      <c r="C134" s="151">
        <v>2538</v>
      </c>
    </row>
    <row r="135" spans="1:3" ht="12.75">
      <c r="A135" s="157" t="s">
        <v>348</v>
      </c>
      <c r="B135" s="157" t="s">
        <v>349</v>
      </c>
      <c r="C135" s="151">
        <v>225</v>
      </c>
    </row>
    <row r="136" spans="1:3" ht="12.75">
      <c r="A136" s="157" t="s">
        <v>352</v>
      </c>
      <c r="B136" s="157" t="s">
        <v>353</v>
      </c>
      <c r="C136" s="151">
        <v>119984</v>
      </c>
    </row>
    <row r="137" spans="1:3" ht="12.75">
      <c r="A137" s="157" t="s">
        <v>354</v>
      </c>
      <c r="B137" s="157" t="s">
        <v>355</v>
      </c>
      <c r="C137" s="151">
        <v>7996</v>
      </c>
    </row>
    <row r="138" spans="1:3" ht="12.75">
      <c r="A138" s="157" t="s">
        <v>356</v>
      </c>
      <c r="B138" s="157" t="s">
        <v>357</v>
      </c>
      <c r="C138" s="151">
        <v>8468</v>
      </c>
    </row>
    <row r="139" spans="1:3" ht="12.75">
      <c r="A139" s="157" t="s">
        <v>360</v>
      </c>
      <c r="B139" s="157" t="s">
        <v>361</v>
      </c>
      <c r="C139" s="151">
        <v>2621</v>
      </c>
    </row>
    <row r="140" spans="1:3" ht="12.75">
      <c r="A140" s="157" t="s">
        <v>362</v>
      </c>
      <c r="B140" s="157" t="s">
        <v>363</v>
      </c>
      <c r="C140" s="151">
        <v>9358</v>
      </c>
    </row>
    <row r="141" spans="1:3" ht="12.75">
      <c r="A141" s="157" t="s">
        <v>364</v>
      </c>
      <c r="B141" s="157" t="s">
        <v>365</v>
      </c>
      <c r="C141" s="151">
        <v>2925</v>
      </c>
    </row>
    <row r="142" spans="1:3" ht="12.75">
      <c r="A142" s="157" t="s">
        <v>366</v>
      </c>
      <c r="B142" s="157" t="s">
        <v>367</v>
      </c>
      <c r="C142" s="151">
        <v>72662</v>
      </c>
    </row>
    <row r="143" spans="1:3" ht="12.75">
      <c r="A143" s="157" t="s">
        <v>370</v>
      </c>
      <c r="B143" s="157" t="s">
        <v>371</v>
      </c>
      <c r="C143" s="151">
        <v>14221</v>
      </c>
    </row>
    <row r="144" spans="1:3" ht="12.75">
      <c r="A144" s="157" t="s">
        <v>372</v>
      </c>
      <c r="B144" s="157" t="s">
        <v>373</v>
      </c>
      <c r="C144" s="151">
        <v>18823</v>
      </c>
    </row>
    <row r="145" spans="1:3" ht="12.75">
      <c r="A145" s="157" t="s">
        <v>380</v>
      </c>
      <c r="B145" s="157" t="s">
        <v>381</v>
      </c>
      <c r="C145" s="151">
        <v>2964</v>
      </c>
    </row>
    <row r="146" spans="1:3" ht="12.75">
      <c r="A146" s="157" t="s">
        <v>382</v>
      </c>
      <c r="B146" s="157" t="s">
        <v>383</v>
      </c>
      <c r="C146" s="151">
        <v>2114</v>
      </c>
    </row>
    <row r="147" spans="1:3" ht="12.75">
      <c r="A147" s="157" t="s">
        <v>384</v>
      </c>
      <c r="B147" s="157" t="s">
        <v>385</v>
      </c>
      <c r="C147" s="151">
        <v>23828</v>
      </c>
    </row>
    <row r="148" spans="1:3" ht="12.75">
      <c r="A148" s="157" t="s">
        <v>388</v>
      </c>
      <c r="B148" s="157" t="s">
        <v>389</v>
      </c>
      <c r="C148" s="151">
        <v>9402</v>
      </c>
    </row>
    <row r="149" spans="1:3" ht="12.75">
      <c r="A149" s="157" t="s">
        <v>390</v>
      </c>
      <c r="B149" s="157" t="s">
        <v>391</v>
      </c>
      <c r="C149" s="151">
        <v>722</v>
      </c>
    </row>
    <row r="150" spans="1:3" ht="12.75">
      <c r="A150" s="157" t="s">
        <v>392</v>
      </c>
      <c r="B150" s="157" t="s">
        <v>393</v>
      </c>
      <c r="C150" s="151">
        <v>10719</v>
      </c>
    </row>
    <row r="151" spans="1:3" ht="12.75">
      <c r="A151" s="157" t="s">
        <v>394</v>
      </c>
      <c r="B151" s="157" t="s">
        <v>395</v>
      </c>
      <c r="C151" s="151">
        <v>20146</v>
      </c>
    </row>
    <row r="152" spans="1:3" ht="12.75">
      <c r="A152" s="157" t="s">
        <v>398</v>
      </c>
      <c r="B152" s="157" t="s">
        <v>399</v>
      </c>
      <c r="C152" s="151">
        <v>10238</v>
      </c>
    </row>
    <row r="153" spans="1:3" ht="12.75">
      <c r="A153" s="157" t="s">
        <v>400</v>
      </c>
      <c r="B153" s="157" t="s">
        <v>401</v>
      </c>
      <c r="C153" s="151">
        <v>11994</v>
      </c>
    </row>
    <row r="154" spans="1:3" ht="12.75">
      <c r="A154" s="157" t="s">
        <v>402</v>
      </c>
      <c r="B154" s="157" t="s">
        <v>403</v>
      </c>
      <c r="C154" s="151">
        <v>45886</v>
      </c>
    </row>
    <row r="155" spans="1:3" ht="12.75">
      <c r="A155" s="157" t="s">
        <v>406</v>
      </c>
      <c r="B155" s="157" t="s">
        <v>407</v>
      </c>
      <c r="C155" s="151">
        <v>15770</v>
      </c>
    </row>
    <row r="156" spans="1:3" ht="12.75">
      <c r="A156" s="157" t="s">
        <v>410</v>
      </c>
      <c r="B156" s="157" t="s">
        <v>411</v>
      </c>
      <c r="C156" s="151">
        <v>7853</v>
      </c>
    </row>
    <row r="157" spans="1:3" ht="12.75">
      <c r="A157" s="157" t="s">
        <v>412</v>
      </c>
      <c r="B157" s="157" t="s">
        <v>413</v>
      </c>
      <c r="C157" s="151">
        <v>14745</v>
      </c>
    </row>
    <row r="158" spans="1:3" ht="12.75">
      <c r="A158" s="157" t="s">
        <v>414</v>
      </c>
      <c r="B158" s="157" t="s">
        <v>415</v>
      </c>
      <c r="C158" s="151">
        <v>699</v>
      </c>
    </row>
    <row r="159" spans="1:3" ht="12.75">
      <c r="A159" s="157" t="s">
        <v>416</v>
      </c>
      <c r="B159" s="157" t="s">
        <v>417</v>
      </c>
      <c r="C159" s="151">
        <v>2036</v>
      </c>
    </row>
    <row r="160" spans="1:3" ht="12.75">
      <c r="A160" s="157" t="s">
        <v>418</v>
      </c>
      <c r="B160" s="157" t="s">
        <v>419</v>
      </c>
      <c r="C160" s="151">
        <v>372</v>
      </c>
    </row>
    <row r="161" spans="1:3" ht="12.75">
      <c r="A161" s="157" t="s">
        <v>422</v>
      </c>
      <c r="B161" s="157" t="s">
        <v>423</v>
      </c>
      <c r="C161" s="151">
        <v>5534</v>
      </c>
    </row>
    <row r="162" spans="1:3" ht="12.75">
      <c r="A162" s="157" t="s">
        <v>424</v>
      </c>
      <c r="B162" s="157" t="s">
        <v>425</v>
      </c>
      <c r="C162" s="151">
        <v>4543</v>
      </c>
    </row>
    <row r="163" spans="1:3" ht="12.75">
      <c r="A163" s="157" t="s">
        <v>430</v>
      </c>
      <c r="B163" s="157" t="s">
        <v>431</v>
      </c>
      <c r="C163" s="151">
        <v>5451</v>
      </c>
    </row>
    <row r="164" spans="1:3" ht="12.75">
      <c r="A164" s="157" t="s">
        <v>434</v>
      </c>
      <c r="B164" s="157" t="s">
        <v>1087</v>
      </c>
      <c r="C164" s="151">
        <v>11705</v>
      </c>
    </row>
    <row r="165" spans="1:3" ht="12.75">
      <c r="A165" s="157" t="s">
        <v>438</v>
      </c>
      <c r="B165" s="157" t="s">
        <v>439</v>
      </c>
      <c r="C165" s="151">
        <v>1999</v>
      </c>
    </row>
    <row r="166" spans="1:3" ht="12.75">
      <c r="A166" s="157" t="s">
        <v>440</v>
      </c>
      <c r="B166" s="157" t="s">
        <v>441</v>
      </c>
      <c r="C166" s="151">
        <v>9543</v>
      </c>
    </row>
    <row r="167" spans="1:3" ht="12.75">
      <c r="A167" s="157" t="s">
        <v>444</v>
      </c>
      <c r="B167" s="157" t="s">
        <v>445</v>
      </c>
      <c r="C167" s="151">
        <v>1078</v>
      </c>
    </row>
    <row r="168" spans="1:3" ht="12.75">
      <c r="A168" s="157" t="s">
        <v>446</v>
      </c>
      <c r="B168" s="157" t="s">
        <v>447</v>
      </c>
      <c r="C168" s="151">
        <v>3066</v>
      </c>
    </row>
    <row r="169" spans="1:3" ht="12.75">
      <c r="A169" s="157" t="s">
        <v>450</v>
      </c>
      <c r="B169" s="157" t="s">
        <v>451</v>
      </c>
      <c r="C169" s="151">
        <v>1868</v>
      </c>
    </row>
    <row r="170" spans="1:3" ht="12.75">
      <c r="A170" s="157" t="s">
        <v>454</v>
      </c>
      <c r="B170" s="157" t="s">
        <v>455</v>
      </c>
      <c r="C170" s="151">
        <v>52583</v>
      </c>
    </row>
    <row r="171" spans="1:3" ht="12.75">
      <c r="A171" s="157" t="s">
        <v>460</v>
      </c>
      <c r="B171" s="157" t="s">
        <v>461</v>
      </c>
      <c r="C171" s="151">
        <v>8903</v>
      </c>
    </row>
    <row r="172" spans="1:3" ht="12.75">
      <c r="A172" s="157" t="s">
        <v>462</v>
      </c>
      <c r="B172" s="157" t="s">
        <v>463</v>
      </c>
      <c r="C172" s="151">
        <v>1558</v>
      </c>
    </row>
    <row r="173" spans="1:3" ht="12.75">
      <c r="A173" s="157" t="s">
        <v>464</v>
      </c>
      <c r="B173" s="157" t="s">
        <v>465</v>
      </c>
      <c r="C173" s="151">
        <v>2297</v>
      </c>
    </row>
    <row r="174" spans="1:3" ht="12.75">
      <c r="A174" s="157" t="s">
        <v>466</v>
      </c>
      <c r="B174" s="157" t="s">
        <v>467</v>
      </c>
      <c r="C174" s="151">
        <v>19453</v>
      </c>
    </row>
    <row r="175" spans="1:3" ht="12.75">
      <c r="A175" s="157" t="s">
        <v>468</v>
      </c>
      <c r="B175" s="157" t="s">
        <v>469</v>
      </c>
      <c r="C175" s="151">
        <v>10267</v>
      </c>
    </row>
    <row r="176" spans="1:3" ht="12.75">
      <c r="A176" s="157" t="s">
        <v>472</v>
      </c>
      <c r="B176" s="157" t="s">
        <v>473</v>
      </c>
      <c r="C176" s="151">
        <v>7645</v>
      </c>
    </row>
    <row r="177" spans="1:3" ht="12.75">
      <c r="A177" s="157" t="s">
        <v>474</v>
      </c>
      <c r="B177" s="157" t="s">
        <v>475</v>
      </c>
      <c r="C177" s="151">
        <v>1871</v>
      </c>
    </row>
    <row r="178" spans="1:3" ht="12.75">
      <c r="A178" s="157" t="s">
        <v>476</v>
      </c>
      <c r="B178" s="157" t="s">
        <v>477</v>
      </c>
      <c r="C178" s="151">
        <v>20783</v>
      </c>
    </row>
    <row r="179" spans="1:3" ht="12.75">
      <c r="A179" s="157" t="s">
        <v>943</v>
      </c>
      <c r="B179" s="157" t="s">
        <v>1062</v>
      </c>
      <c r="C179" s="151">
        <v>9673</v>
      </c>
    </row>
    <row r="180" spans="1:3" ht="12.75">
      <c r="A180" s="157" t="s">
        <v>480</v>
      </c>
      <c r="B180" s="157" t="s">
        <v>481</v>
      </c>
      <c r="C180" s="151">
        <v>5676</v>
      </c>
    </row>
    <row r="181" spans="1:3" ht="12.75">
      <c r="A181" s="157" t="s">
        <v>482</v>
      </c>
      <c r="B181" s="157" t="s">
        <v>483</v>
      </c>
      <c r="C181" s="151">
        <v>19427</v>
      </c>
    </row>
    <row r="182" spans="1:3" ht="12.75">
      <c r="A182" s="157" t="s">
        <v>484</v>
      </c>
      <c r="B182" s="157" t="s">
        <v>485</v>
      </c>
      <c r="C182" s="151">
        <v>5256</v>
      </c>
    </row>
    <row r="183" spans="1:3" ht="12.75">
      <c r="A183" s="157" t="s">
        <v>492</v>
      </c>
      <c r="B183" s="157" t="s">
        <v>493</v>
      </c>
      <c r="C183" s="151">
        <v>10500</v>
      </c>
    </row>
    <row r="184" spans="1:3" ht="12.75">
      <c r="A184" s="157" t="s">
        <v>494</v>
      </c>
      <c r="B184" s="157" t="s">
        <v>495</v>
      </c>
      <c r="C184" s="151">
        <v>34476</v>
      </c>
    </row>
    <row r="185" spans="1:3" ht="12.75">
      <c r="A185" s="157" t="s">
        <v>498</v>
      </c>
      <c r="B185" s="157" t="s">
        <v>499</v>
      </c>
      <c r="C185" s="151">
        <v>4693</v>
      </c>
    </row>
    <row r="186" spans="1:3" ht="12.75">
      <c r="A186" s="157" t="s">
        <v>502</v>
      </c>
      <c r="B186" s="157" t="s">
        <v>503</v>
      </c>
      <c r="C186" s="151">
        <v>9501</v>
      </c>
    </row>
    <row r="187" spans="1:3" ht="12.75">
      <c r="A187" s="157" t="s">
        <v>504</v>
      </c>
      <c r="B187" s="157" t="s">
        <v>505</v>
      </c>
      <c r="C187" s="151">
        <v>43663</v>
      </c>
    </row>
    <row r="188" spans="1:3" ht="12.75">
      <c r="A188" s="157" t="s">
        <v>508</v>
      </c>
      <c r="B188" s="157" t="s">
        <v>509</v>
      </c>
      <c r="C188" s="151">
        <v>9558</v>
      </c>
    </row>
    <row r="189" spans="1:3" ht="12.75">
      <c r="A189" s="157" t="s">
        <v>512</v>
      </c>
      <c r="B189" s="157" t="s">
        <v>513</v>
      </c>
      <c r="C189" s="151">
        <v>15882</v>
      </c>
    </row>
    <row r="190" spans="1:3" ht="12.75">
      <c r="A190" s="157" t="s">
        <v>514</v>
      </c>
      <c r="B190" s="157" t="s">
        <v>515</v>
      </c>
      <c r="C190" s="151">
        <v>1334</v>
      </c>
    </row>
    <row r="191" spans="1:3" ht="12.75">
      <c r="A191" s="157" t="s">
        <v>516</v>
      </c>
      <c r="B191" s="157" t="s">
        <v>517</v>
      </c>
      <c r="C191" s="151">
        <v>9008</v>
      </c>
    </row>
    <row r="192" spans="1:3" ht="12.75">
      <c r="A192" s="157" t="s">
        <v>518</v>
      </c>
      <c r="B192" s="157" t="s">
        <v>519</v>
      </c>
      <c r="C192" s="151">
        <v>7155</v>
      </c>
    </row>
    <row r="193" spans="1:3" ht="12.75">
      <c r="A193" s="157" t="s">
        <v>520</v>
      </c>
      <c r="B193" s="157" t="s">
        <v>521</v>
      </c>
      <c r="C193" s="151">
        <v>207327</v>
      </c>
    </row>
    <row r="194" spans="1:3" ht="12.75">
      <c r="A194" s="157" t="s">
        <v>524</v>
      </c>
      <c r="B194" s="157" t="s">
        <v>525</v>
      </c>
      <c r="C194" s="151">
        <v>6552</v>
      </c>
    </row>
    <row r="195" spans="1:3" ht="12.75">
      <c r="A195" s="157" t="s">
        <v>526</v>
      </c>
      <c r="B195" s="157" t="s">
        <v>527</v>
      </c>
      <c r="C195" s="151">
        <v>2861</v>
      </c>
    </row>
    <row r="196" spans="1:3" ht="12.75">
      <c r="A196" s="157" t="s">
        <v>528</v>
      </c>
      <c r="B196" s="157" t="s">
        <v>529</v>
      </c>
      <c r="C196" s="151">
        <v>10922</v>
      </c>
    </row>
    <row r="197" spans="1:3" ht="12.75">
      <c r="A197" s="157" t="s">
        <v>530</v>
      </c>
      <c r="B197" s="157" t="s">
        <v>531</v>
      </c>
      <c r="C197" s="151">
        <v>3235</v>
      </c>
    </row>
    <row r="198" spans="1:3" ht="12.75">
      <c r="A198" s="157" t="s">
        <v>940</v>
      </c>
      <c r="B198" s="157" t="s">
        <v>533</v>
      </c>
      <c r="C198" s="151">
        <v>15105</v>
      </c>
    </row>
    <row r="199" spans="1:3" ht="12.75">
      <c r="A199" s="157" t="s">
        <v>534</v>
      </c>
      <c r="B199" s="157" t="s">
        <v>535</v>
      </c>
      <c r="C199" s="151">
        <v>4655</v>
      </c>
    </row>
    <row r="200" spans="1:3" ht="12.75">
      <c r="A200" s="157" t="s">
        <v>536</v>
      </c>
      <c r="B200" s="157" t="s">
        <v>537</v>
      </c>
      <c r="C200" s="151">
        <v>6352</v>
      </c>
    </row>
    <row r="201" spans="1:3" ht="12.75">
      <c r="A201" s="157" t="s">
        <v>540</v>
      </c>
      <c r="B201" s="157" t="s">
        <v>541</v>
      </c>
      <c r="C201" s="151">
        <v>11174</v>
      </c>
    </row>
    <row r="202" spans="1:3" ht="12.75">
      <c r="A202" s="157" t="s">
        <v>542</v>
      </c>
      <c r="B202" s="157" t="s">
        <v>543</v>
      </c>
      <c r="C202" s="151">
        <v>931</v>
      </c>
    </row>
    <row r="203" spans="1:3" ht="12.75">
      <c r="A203" s="157" t="s">
        <v>544</v>
      </c>
      <c r="B203" s="157" t="s">
        <v>545</v>
      </c>
      <c r="C203" s="151">
        <v>3304</v>
      </c>
    </row>
    <row r="204" spans="1:3" ht="12.75">
      <c r="A204" s="157" t="s">
        <v>546</v>
      </c>
      <c r="B204" s="157" t="s">
        <v>547</v>
      </c>
      <c r="C204" s="151">
        <v>2706</v>
      </c>
    </row>
    <row r="205" spans="1:3" ht="12.75">
      <c r="A205" s="157" t="s">
        <v>554</v>
      </c>
      <c r="B205" s="157" t="s">
        <v>555</v>
      </c>
      <c r="C205" s="151">
        <v>1654</v>
      </c>
    </row>
    <row r="206" spans="1:3" ht="12.75">
      <c r="A206" s="157" t="s">
        <v>558</v>
      </c>
      <c r="B206" s="157" t="s">
        <v>559</v>
      </c>
      <c r="C206" s="151">
        <v>3772</v>
      </c>
    </row>
    <row r="207" spans="1:3" ht="12.75">
      <c r="A207" s="157" t="s">
        <v>562</v>
      </c>
      <c r="B207" s="157" t="s">
        <v>563</v>
      </c>
      <c r="C207" s="151">
        <v>17375</v>
      </c>
    </row>
    <row r="208" spans="1:3" ht="12.75">
      <c r="A208" s="157" t="s">
        <v>564</v>
      </c>
      <c r="B208" s="157" t="s">
        <v>565</v>
      </c>
      <c r="C208" s="151">
        <v>4321</v>
      </c>
    </row>
    <row r="209" spans="1:3" ht="12.75">
      <c r="A209" s="157" t="s">
        <v>566</v>
      </c>
      <c r="B209" s="157" t="s">
        <v>567</v>
      </c>
      <c r="C209" s="151">
        <v>19066</v>
      </c>
    </row>
    <row r="210" spans="1:3" ht="12.75">
      <c r="A210" s="157" t="s">
        <v>568</v>
      </c>
      <c r="B210" s="157" t="s">
        <v>569</v>
      </c>
      <c r="C210" s="151">
        <v>3931</v>
      </c>
    </row>
    <row r="211" spans="1:3" ht="12.75">
      <c r="A211" s="157" t="s">
        <v>574</v>
      </c>
      <c r="B211" s="157" t="s">
        <v>575</v>
      </c>
      <c r="C211" s="151">
        <v>19803</v>
      </c>
    </row>
    <row r="212" spans="1:3" ht="12.75">
      <c r="A212" s="157" t="s">
        <v>578</v>
      </c>
      <c r="B212" s="157" t="s">
        <v>579</v>
      </c>
      <c r="C212" s="151">
        <v>4201</v>
      </c>
    </row>
    <row r="213" spans="1:3" ht="12.75">
      <c r="A213" s="157" t="s">
        <v>580</v>
      </c>
      <c r="B213" s="157" t="s">
        <v>581</v>
      </c>
      <c r="C213" s="151">
        <v>2063</v>
      </c>
    </row>
    <row r="214" spans="1:3" ht="12.75">
      <c r="A214" s="157" t="s">
        <v>582</v>
      </c>
      <c r="B214" s="157" t="s">
        <v>583</v>
      </c>
      <c r="C214" s="151">
        <v>83684</v>
      </c>
    </row>
    <row r="215" spans="1:3" ht="12.75">
      <c r="A215" s="157" t="s">
        <v>584</v>
      </c>
      <c r="B215" s="157" t="s">
        <v>585</v>
      </c>
      <c r="C215" s="151">
        <v>5070</v>
      </c>
    </row>
    <row r="216" spans="1:3" ht="12.75">
      <c r="A216" s="157" t="s">
        <v>586</v>
      </c>
      <c r="B216" s="157" t="s">
        <v>587</v>
      </c>
      <c r="C216" s="151">
        <v>50619</v>
      </c>
    </row>
    <row r="217" spans="1:3" ht="12.75">
      <c r="A217" s="157" t="s">
        <v>588</v>
      </c>
      <c r="B217" s="157" t="s">
        <v>589</v>
      </c>
      <c r="C217" s="151">
        <v>3117</v>
      </c>
    </row>
    <row r="218" spans="1:3" ht="12.75">
      <c r="A218" s="157" t="s">
        <v>590</v>
      </c>
      <c r="B218" s="157" t="s">
        <v>591</v>
      </c>
      <c r="C218" s="151">
        <v>7779</v>
      </c>
    </row>
    <row r="219" spans="1:3" ht="12.75">
      <c r="A219" s="157" t="s">
        <v>592</v>
      </c>
      <c r="B219" s="157" t="s">
        <v>593</v>
      </c>
      <c r="C219" s="151">
        <v>1833</v>
      </c>
    </row>
    <row r="220" spans="1:3" ht="12.75">
      <c r="A220" s="157" t="s">
        <v>598</v>
      </c>
      <c r="B220" s="157" t="s">
        <v>599</v>
      </c>
      <c r="C220" s="151">
        <v>2785</v>
      </c>
    </row>
    <row r="221" spans="1:3" ht="12.75">
      <c r="A221" s="157" t="s">
        <v>600</v>
      </c>
      <c r="B221" s="157" t="s">
        <v>601</v>
      </c>
      <c r="C221" s="151">
        <v>2491</v>
      </c>
    </row>
    <row r="222" spans="1:3" ht="12.75">
      <c r="A222" s="157" t="s">
        <v>602</v>
      </c>
      <c r="B222" s="157" t="s">
        <v>603</v>
      </c>
      <c r="C222" s="151">
        <v>2137</v>
      </c>
    </row>
    <row r="223" spans="1:3" ht="12.75">
      <c r="A223" s="157" t="s">
        <v>604</v>
      </c>
      <c r="B223" s="157" t="s">
        <v>605</v>
      </c>
      <c r="C223" s="151">
        <v>5125</v>
      </c>
    </row>
    <row r="224" spans="1:3" ht="12.75">
      <c r="A224" s="157" t="s">
        <v>606</v>
      </c>
      <c r="B224" s="157" t="s">
        <v>607</v>
      </c>
      <c r="C224" s="151">
        <v>3051</v>
      </c>
    </row>
    <row r="225" spans="1:3" ht="12.75">
      <c r="A225" s="157" t="s">
        <v>608</v>
      </c>
      <c r="B225" s="157" t="s">
        <v>609</v>
      </c>
      <c r="C225" s="151">
        <v>5033</v>
      </c>
    </row>
    <row r="226" spans="1:3" ht="12.75">
      <c r="A226" s="157" t="s">
        <v>610</v>
      </c>
      <c r="B226" s="157" t="s">
        <v>611</v>
      </c>
      <c r="C226" s="151">
        <v>1593</v>
      </c>
    </row>
    <row r="227" spans="1:3" ht="12.75">
      <c r="A227" s="157" t="s">
        <v>612</v>
      </c>
      <c r="B227" s="157" t="s">
        <v>613</v>
      </c>
      <c r="C227" s="151">
        <v>1994</v>
      </c>
    </row>
    <row r="228" spans="1:3" ht="12.75">
      <c r="A228" s="157" t="s">
        <v>618</v>
      </c>
      <c r="B228" s="157" t="s">
        <v>619</v>
      </c>
      <c r="C228" s="151">
        <v>6415</v>
      </c>
    </row>
    <row r="229" spans="1:3" ht="12.75">
      <c r="A229" s="157" t="s">
        <v>620</v>
      </c>
      <c r="B229" s="157" t="s">
        <v>621</v>
      </c>
      <c r="C229" s="151">
        <v>8229</v>
      </c>
    </row>
    <row r="230" spans="1:3" ht="12.75">
      <c r="A230" s="157" t="s">
        <v>622</v>
      </c>
      <c r="B230" s="157" t="s">
        <v>623</v>
      </c>
      <c r="C230" s="151">
        <v>24353</v>
      </c>
    </row>
    <row r="231" spans="1:3" ht="12.75">
      <c r="A231" s="157" t="s">
        <v>950</v>
      </c>
      <c r="B231" s="157" t="s">
        <v>951</v>
      </c>
      <c r="C231" s="151">
        <v>27528</v>
      </c>
    </row>
    <row r="232" spans="1:3" ht="12.75">
      <c r="A232" s="157" t="s">
        <v>624</v>
      </c>
      <c r="B232" s="157" t="s">
        <v>625</v>
      </c>
      <c r="C232" s="151">
        <v>24407</v>
      </c>
    </row>
    <row r="233" spans="1:3" ht="12.75">
      <c r="A233" s="157" t="s">
        <v>626</v>
      </c>
      <c r="B233" s="157" t="s">
        <v>627</v>
      </c>
      <c r="C233" s="151">
        <v>3364</v>
      </c>
    </row>
    <row r="234" spans="1:3" ht="12.75">
      <c r="A234" s="157" t="s">
        <v>630</v>
      </c>
      <c r="B234" s="157" t="s">
        <v>631</v>
      </c>
      <c r="C234" s="151">
        <v>3712</v>
      </c>
    </row>
    <row r="235" spans="1:3" ht="12.75">
      <c r="A235" s="157" t="s">
        <v>632</v>
      </c>
      <c r="B235" s="157" t="s">
        <v>633</v>
      </c>
      <c r="C235" s="151">
        <v>39040</v>
      </c>
    </row>
    <row r="236" spans="1:3" ht="12.75">
      <c r="A236" s="157" t="s">
        <v>634</v>
      </c>
      <c r="B236" s="157" t="s">
        <v>635</v>
      </c>
      <c r="C236" s="151">
        <v>3053</v>
      </c>
    </row>
    <row r="237" spans="1:3" ht="12.75">
      <c r="A237" s="157" t="s">
        <v>636</v>
      </c>
      <c r="B237" s="157" t="s">
        <v>637</v>
      </c>
      <c r="C237" s="151">
        <v>1561</v>
      </c>
    </row>
    <row r="238" spans="1:3" ht="12.75">
      <c r="A238" s="157" t="s">
        <v>638</v>
      </c>
      <c r="B238" s="157" t="s">
        <v>639</v>
      </c>
      <c r="C238" s="151">
        <v>3146</v>
      </c>
    </row>
    <row r="239" spans="1:3" ht="12.75">
      <c r="A239" s="157" t="s">
        <v>640</v>
      </c>
      <c r="B239" s="157" t="s">
        <v>641</v>
      </c>
      <c r="C239" s="151">
        <v>2710</v>
      </c>
    </row>
    <row r="240" spans="1:3" ht="12.75">
      <c r="A240" s="157" t="s">
        <v>644</v>
      </c>
      <c r="B240" s="157" t="s">
        <v>645</v>
      </c>
      <c r="C240" s="151">
        <v>28710</v>
      </c>
    </row>
    <row r="241" spans="1:3" ht="12.75">
      <c r="A241" s="157" t="s">
        <v>648</v>
      </c>
      <c r="B241" s="157" t="s">
        <v>649</v>
      </c>
      <c r="C241" s="151">
        <v>1235</v>
      </c>
    </row>
    <row r="242" spans="1:3" ht="12.75">
      <c r="A242" s="157" t="s">
        <v>652</v>
      </c>
      <c r="B242" s="157" t="s">
        <v>653</v>
      </c>
      <c r="C242" s="151">
        <v>63528</v>
      </c>
    </row>
    <row r="243" spans="1:3" ht="12.75">
      <c r="A243" s="157" t="s">
        <v>654</v>
      </c>
      <c r="B243" s="157" t="s">
        <v>655</v>
      </c>
      <c r="C243" s="151">
        <v>4922</v>
      </c>
    </row>
    <row r="244" spans="1:3" ht="12.75">
      <c r="A244" s="157" t="s">
        <v>658</v>
      </c>
      <c r="B244" s="157" t="s">
        <v>659</v>
      </c>
      <c r="C244" s="151">
        <v>4215</v>
      </c>
    </row>
    <row r="245" spans="1:3" ht="12.75">
      <c r="A245" s="157" t="s">
        <v>660</v>
      </c>
      <c r="B245" s="157" t="s">
        <v>661</v>
      </c>
      <c r="C245" s="151">
        <v>6354</v>
      </c>
    </row>
    <row r="246" spans="1:3" ht="12.75">
      <c r="A246" s="157" t="s">
        <v>666</v>
      </c>
      <c r="B246" s="157" t="s">
        <v>667</v>
      </c>
      <c r="C246" s="151">
        <v>2066</v>
      </c>
    </row>
    <row r="247" spans="1:3" ht="12.75">
      <c r="A247" s="157" t="s">
        <v>670</v>
      </c>
      <c r="B247" s="157" t="s">
        <v>671</v>
      </c>
      <c r="C247" s="151">
        <v>9208</v>
      </c>
    </row>
    <row r="248" spans="1:3" ht="12.75">
      <c r="A248" s="157" t="s">
        <v>674</v>
      </c>
      <c r="B248" s="157" t="s">
        <v>675</v>
      </c>
      <c r="C248" s="151">
        <v>3407</v>
      </c>
    </row>
    <row r="249" spans="1:3" ht="12.75">
      <c r="A249" s="157" t="s">
        <v>676</v>
      </c>
      <c r="B249" s="157" t="s">
        <v>677</v>
      </c>
      <c r="C249" s="151">
        <v>51562</v>
      </c>
    </row>
    <row r="250" spans="1:3" ht="12.75">
      <c r="A250" s="157" t="s">
        <v>678</v>
      </c>
      <c r="B250" s="157" t="s">
        <v>679</v>
      </c>
      <c r="C250" s="151">
        <v>1806</v>
      </c>
    </row>
    <row r="251" spans="1:3" ht="12.75">
      <c r="A251" s="157" t="s">
        <v>956</v>
      </c>
      <c r="B251" s="157" t="s">
        <v>957</v>
      </c>
      <c r="C251" s="151">
        <v>24052</v>
      </c>
    </row>
    <row r="252" spans="1:3" ht="12.75">
      <c r="A252" s="157" t="s">
        <v>682</v>
      </c>
      <c r="B252" s="157" t="s">
        <v>683</v>
      </c>
      <c r="C252" s="151">
        <v>2950</v>
      </c>
    </row>
    <row r="253" spans="1:3" ht="12.75">
      <c r="A253" s="157" t="s">
        <v>684</v>
      </c>
      <c r="B253" s="157" t="s">
        <v>685</v>
      </c>
      <c r="C253" s="151">
        <v>3326</v>
      </c>
    </row>
    <row r="254" spans="1:3" ht="12.75">
      <c r="A254" s="157" t="s">
        <v>686</v>
      </c>
      <c r="B254" s="157" t="s">
        <v>687</v>
      </c>
      <c r="C254" s="151">
        <v>32662</v>
      </c>
    </row>
    <row r="255" spans="1:3" ht="12.75">
      <c r="A255" s="157" t="s">
        <v>690</v>
      </c>
      <c r="B255" s="157" t="s">
        <v>691</v>
      </c>
      <c r="C255" s="151">
        <v>1009</v>
      </c>
    </row>
    <row r="256" spans="1:3" ht="12.75">
      <c r="A256" s="157" t="s">
        <v>692</v>
      </c>
      <c r="B256" s="157" t="s">
        <v>693</v>
      </c>
      <c r="C256" s="151">
        <v>64130</v>
      </c>
    </row>
    <row r="257" spans="1:3" ht="12.75">
      <c r="A257" s="157" t="s">
        <v>694</v>
      </c>
      <c r="B257" s="157" t="s">
        <v>695</v>
      </c>
      <c r="C257" s="151">
        <v>4834</v>
      </c>
    </row>
    <row r="258" spans="1:3" ht="12.75">
      <c r="A258" s="157" t="s">
        <v>696</v>
      </c>
      <c r="B258" s="157" t="s">
        <v>697</v>
      </c>
      <c r="C258" s="151">
        <v>1385</v>
      </c>
    </row>
    <row r="259" spans="1:3" ht="12.75">
      <c r="A259" s="157" t="s">
        <v>698</v>
      </c>
      <c r="B259" s="157" t="s">
        <v>699</v>
      </c>
      <c r="C259" s="151">
        <v>5034</v>
      </c>
    </row>
    <row r="260" spans="1:3" ht="12.75">
      <c r="A260" s="157" t="s">
        <v>958</v>
      </c>
      <c r="B260" s="157" t="s">
        <v>959</v>
      </c>
      <c r="C260" s="151">
        <v>5203</v>
      </c>
    </row>
    <row r="261" spans="1:3" ht="12.75">
      <c r="A261" s="157" t="s">
        <v>700</v>
      </c>
      <c r="B261" s="157" t="s">
        <v>701</v>
      </c>
      <c r="C261" s="151">
        <v>21251</v>
      </c>
    </row>
    <row r="262" spans="1:3" ht="12.75">
      <c r="A262" s="157" t="s">
        <v>702</v>
      </c>
      <c r="B262" s="157" t="s">
        <v>703</v>
      </c>
      <c r="C262" s="151">
        <v>2950</v>
      </c>
    </row>
    <row r="263" spans="1:3" ht="12.75">
      <c r="A263" s="157" t="s">
        <v>704</v>
      </c>
      <c r="B263" s="157" t="s">
        <v>705</v>
      </c>
      <c r="C263" s="151">
        <v>21687</v>
      </c>
    </row>
    <row r="264" spans="1:3" ht="12.75">
      <c r="A264" s="157" t="s">
        <v>706</v>
      </c>
      <c r="B264" s="157" t="s">
        <v>707</v>
      </c>
      <c r="C264" s="151">
        <v>6149</v>
      </c>
    </row>
    <row r="265" spans="1:3" ht="12.75">
      <c r="A265" s="157" t="s">
        <v>708</v>
      </c>
      <c r="B265" s="157" t="s">
        <v>709</v>
      </c>
      <c r="C265" s="151">
        <v>8266</v>
      </c>
    </row>
    <row r="266" spans="1:3" ht="12.75">
      <c r="A266" s="157" t="s">
        <v>710</v>
      </c>
      <c r="B266" s="157" t="s">
        <v>711</v>
      </c>
      <c r="C266" s="151">
        <v>2007</v>
      </c>
    </row>
    <row r="267" spans="1:3" ht="12.75">
      <c r="A267" s="157" t="s">
        <v>712</v>
      </c>
      <c r="B267" s="157" t="s">
        <v>713</v>
      </c>
      <c r="C267" s="151">
        <v>8646</v>
      </c>
    </row>
    <row r="268" spans="1:3" ht="12.75">
      <c r="A268" s="157" t="s">
        <v>714</v>
      </c>
      <c r="B268" s="157" t="s">
        <v>715</v>
      </c>
      <c r="C268" s="151">
        <v>3841</v>
      </c>
    </row>
    <row r="269" spans="1:3" ht="12.75">
      <c r="A269" s="157" t="s">
        <v>716</v>
      </c>
      <c r="B269" s="157" t="s">
        <v>717</v>
      </c>
      <c r="C269" s="151">
        <v>10301</v>
      </c>
    </row>
    <row r="270" spans="1:3" ht="12.75">
      <c r="A270" s="157" t="s">
        <v>718</v>
      </c>
      <c r="B270" s="157" t="s">
        <v>719</v>
      </c>
      <c r="C270" s="151">
        <v>101</v>
      </c>
    </row>
    <row r="271" spans="1:3" ht="12.75">
      <c r="A271" s="157" t="s">
        <v>720</v>
      </c>
      <c r="B271" s="157" t="s">
        <v>721</v>
      </c>
      <c r="C271" s="151">
        <v>2482</v>
      </c>
    </row>
    <row r="272" spans="1:3" ht="12.75">
      <c r="A272" s="157" t="s">
        <v>724</v>
      </c>
      <c r="B272" s="157" t="s">
        <v>725</v>
      </c>
      <c r="C272" s="151">
        <v>1007</v>
      </c>
    </row>
    <row r="273" spans="1:3" ht="12.75">
      <c r="A273" s="157" t="s">
        <v>734</v>
      </c>
      <c r="B273" s="157" t="s">
        <v>735</v>
      </c>
      <c r="C273" s="151">
        <v>7594</v>
      </c>
    </row>
    <row r="274" spans="1:3" ht="12.75">
      <c r="A274" s="157" t="s">
        <v>736</v>
      </c>
      <c r="B274" s="157" t="s">
        <v>737</v>
      </c>
      <c r="C274" s="151">
        <v>6931</v>
      </c>
    </row>
    <row r="275" spans="1:3" ht="12.75">
      <c r="A275" s="157" t="s">
        <v>738</v>
      </c>
      <c r="B275" s="157" t="s">
        <v>739</v>
      </c>
      <c r="C275" s="151">
        <v>3631</v>
      </c>
    </row>
    <row r="276" spans="1:3" ht="12.75">
      <c r="A276" s="157" t="s">
        <v>740</v>
      </c>
      <c r="B276" s="157" t="s">
        <v>741</v>
      </c>
      <c r="C276" s="151">
        <v>6646</v>
      </c>
    </row>
    <row r="277" spans="1:3" ht="12.75">
      <c r="A277" s="157" t="s">
        <v>744</v>
      </c>
      <c r="B277" s="157" t="s">
        <v>745</v>
      </c>
      <c r="C277" s="151">
        <v>4628</v>
      </c>
    </row>
    <row r="278" spans="1:3" ht="12.75">
      <c r="A278" s="157" t="s">
        <v>746</v>
      </c>
      <c r="B278" s="157" t="s">
        <v>747</v>
      </c>
      <c r="C278" s="151">
        <v>3916</v>
      </c>
    </row>
    <row r="279" spans="1:3" ht="12.75">
      <c r="A279" s="157" t="s">
        <v>748</v>
      </c>
      <c r="B279" s="157" t="s">
        <v>749</v>
      </c>
      <c r="C279" s="151">
        <v>1659</v>
      </c>
    </row>
    <row r="280" spans="1:3" ht="12.75">
      <c r="A280" s="157" t="s">
        <v>750</v>
      </c>
      <c r="B280" s="157" t="s">
        <v>751</v>
      </c>
      <c r="C280" s="151">
        <v>6016</v>
      </c>
    </row>
    <row r="281" spans="1:3" ht="12.75">
      <c r="A281" s="157" t="s">
        <v>754</v>
      </c>
      <c r="B281" s="157" t="s">
        <v>755</v>
      </c>
      <c r="C281" s="151">
        <v>241009</v>
      </c>
    </row>
    <row r="282" spans="1:3" ht="12.75">
      <c r="A282" s="157" t="s">
        <v>760</v>
      </c>
      <c r="B282" s="157" t="s">
        <v>761</v>
      </c>
      <c r="C282" s="151">
        <v>1503</v>
      </c>
    </row>
    <row r="283" spans="1:3" ht="12.75">
      <c r="A283" s="157" t="s">
        <v>762</v>
      </c>
      <c r="B283" s="157" t="s">
        <v>763</v>
      </c>
      <c r="C283" s="151">
        <v>2925</v>
      </c>
    </row>
    <row r="284" spans="1:3" ht="12.75">
      <c r="A284" s="157" t="s">
        <v>764</v>
      </c>
      <c r="B284" s="157" t="s">
        <v>765</v>
      </c>
      <c r="C284" s="151">
        <v>4994</v>
      </c>
    </row>
    <row r="285" spans="1:3" ht="12.75">
      <c r="A285" s="157" t="s">
        <v>766</v>
      </c>
      <c r="B285" s="157" t="s">
        <v>767</v>
      </c>
      <c r="C285" s="151">
        <v>4307</v>
      </c>
    </row>
    <row r="286" spans="1:3" ht="12.75">
      <c r="A286" s="157" t="s">
        <v>768</v>
      </c>
      <c r="B286" s="157" t="s">
        <v>769</v>
      </c>
      <c r="C286" s="151">
        <v>2966</v>
      </c>
    </row>
    <row r="287" spans="1:3" ht="12.75">
      <c r="A287" s="157" t="s">
        <v>772</v>
      </c>
      <c r="B287" s="157" t="s">
        <v>773</v>
      </c>
      <c r="C287" s="151">
        <v>2401</v>
      </c>
    </row>
    <row r="288" spans="1:3" ht="12.75">
      <c r="A288" s="157" t="s">
        <v>774</v>
      </c>
      <c r="B288" s="157" t="s">
        <v>775</v>
      </c>
      <c r="C288" s="151">
        <v>21467</v>
      </c>
    </row>
    <row r="289" spans="1:3" ht="12.75">
      <c r="A289" s="157" t="s">
        <v>776</v>
      </c>
      <c r="B289" s="157" t="s">
        <v>777</v>
      </c>
      <c r="C289" s="151">
        <v>194391</v>
      </c>
    </row>
    <row r="290" spans="1:3" ht="12.75">
      <c r="A290" s="157" t="s">
        <v>782</v>
      </c>
      <c r="B290" s="157" t="s">
        <v>783</v>
      </c>
      <c r="C290" s="151">
        <v>2433</v>
      </c>
    </row>
    <row r="291" spans="1:3" ht="12.75">
      <c r="A291" s="157" t="s">
        <v>784</v>
      </c>
      <c r="B291" s="157" t="s">
        <v>785</v>
      </c>
      <c r="C291" s="151">
        <v>38783</v>
      </c>
    </row>
    <row r="292" spans="1:3" ht="12.75">
      <c r="A292" s="157" t="s">
        <v>786</v>
      </c>
      <c r="B292" s="157" t="s">
        <v>787</v>
      </c>
      <c r="C292" s="151">
        <v>6603</v>
      </c>
    </row>
    <row r="293" spans="1:3" ht="12.75">
      <c r="A293" s="157" t="s">
        <v>792</v>
      </c>
      <c r="B293" s="157" t="s">
        <v>793</v>
      </c>
      <c r="C293" s="151">
        <v>12735</v>
      </c>
    </row>
    <row r="294" spans="1:3" ht="12.75">
      <c r="A294" s="157" t="s">
        <v>794</v>
      </c>
      <c r="B294" s="157" t="s">
        <v>795</v>
      </c>
      <c r="C294" s="151">
        <v>4644</v>
      </c>
    </row>
    <row r="295" spans="1:3" ht="12.75">
      <c r="A295" s="157" t="s">
        <v>796</v>
      </c>
      <c r="B295" s="157" t="s">
        <v>797</v>
      </c>
      <c r="C295" s="151">
        <v>2619</v>
      </c>
    </row>
    <row r="296" spans="1:3" ht="12.75">
      <c r="A296" s="157" t="s">
        <v>798</v>
      </c>
      <c r="B296" s="157" t="s">
        <v>799</v>
      </c>
      <c r="C296" s="151">
        <v>1219</v>
      </c>
    </row>
    <row r="297" spans="1:3" ht="12.75">
      <c r="A297" s="157" t="s">
        <v>802</v>
      </c>
      <c r="B297" s="157" t="s">
        <v>803</v>
      </c>
      <c r="C297" s="151">
        <v>3646</v>
      </c>
    </row>
    <row r="298" spans="1:3" ht="12.75">
      <c r="A298" s="157" t="s">
        <v>804</v>
      </c>
      <c r="B298" s="157" t="s">
        <v>805</v>
      </c>
      <c r="C298" s="151">
        <v>7479</v>
      </c>
    </row>
    <row r="299" spans="1:3" ht="12.75">
      <c r="A299" s="157" t="s">
        <v>806</v>
      </c>
      <c r="B299" s="157" t="s">
        <v>807</v>
      </c>
      <c r="C299" s="151">
        <v>15378</v>
      </c>
    </row>
    <row r="300" spans="1:3" ht="12.75">
      <c r="A300" s="157" t="s">
        <v>808</v>
      </c>
      <c r="B300" s="157" t="s">
        <v>809</v>
      </c>
      <c r="C300" s="151">
        <v>2737</v>
      </c>
    </row>
    <row r="301" spans="1:3" ht="12.75">
      <c r="A301" s="157" t="s">
        <v>810</v>
      </c>
      <c r="B301" s="157" t="s">
        <v>811</v>
      </c>
      <c r="C301" s="151">
        <v>67551</v>
      </c>
    </row>
    <row r="302" spans="1:3" ht="12.75">
      <c r="A302" s="157" t="s">
        <v>814</v>
      </c>
      <c r="B302" s="157" t="s">
        <v>815</v>
      </c>
      <c r="C302" s="151">
        <v>20765</v>
      </c>
    </row>
    <row r="303" spans="1:3" ht="12.75">
      <c r="A303" s="157" t="s">
        <v>824</v>
      </c>
      <c r="B303" s="157" t="s">
        <v>825</v>
      </c>
      <c r="C303" s="151">
        <v>237231</v>
      </c>
    </row>
    <row r="304" spans="1:3" ht="12.75">
      <c r="A304" s="157" t="s">
        <v>826</v>
      </c>
      <c r="B304" s="157" t="s">
        <v>827</v>
      </c>
      <c r="C304" s="151">
        <v>20278</v>
      </c>
    </row>
    <row r="305" spans="1:3" ht="12.75">
      <c r="A305" s="157" t="s">
        <v>832</v>
      </c>
      <c r="B305" s="157" t="s">
        <v>833</v>
      </c>
      <c r="C305" s="151">
        <v>2292</v>
      </c>
    </row>
    <row r="306" spans="1:3" ht="12.75">
      <c r="A306" s="157" t="s">
        <v>838</v>
      </c>
      <c r="B306" s="157" t="s">
        <v>839</v>
      </c>
      <c r="C306" s="151">
        <v>1972</v>
      </c>
    </row>
    <row r="307" spans="1:3" ht="12.75">
      <c r="A307" s="157" t="s">
        <v>840</v>
      </c>
      <c r="B307" s="157" t="s">
        <v>841</v>
      </c>
      <c r="C307" s="151">
        <v>4367</v>
      </c>
    </row>
    <row r="308" spans="1:3" ht="12.75">
      <c r="A308" s="157" t="s">
        <v>842</v>
      </c>
      <c r="B308" s="157" t="s">
        <v>843</v>
      </c>
      <c r="C308" s="151">
        <v>3065</v>
      </c>
    </row>
    <row r="309" spans="1:3" ht="12.75">
      <c r="A309" s="157" t="s">
        <v>844</v>
      </c>
      <c r="B309" s="157" t="s">
        <v>845</v>
      </c>
      <c r="C309" s="151">
        <v>3522</v>
      </c>
    </row>
    <row r="310" spans="1:3" ht="12.75">
      <c r="A310" s="157" t="s">
        <v>848</v>
      </c>
      <c r="B310" s="157" t="s">
        <v>849</v>
      </c>
      <c r="C310" s="151">
        <v>29160</v>
      </c>
    </row>
    <row r="311" spans="1:3" ht="12.75">
      <c r="A311" s="157" t="s">
        <v>852</v>
      </c>
      <c r="B311" s="157" t="s">
        <v>853</v>
      </c>
      <c r="C311" s="151">
        <v>6097</v>
      </c>
    </row>
    <row r="312" spans="1:3" ht="12.75">
      <c r="A312" s="157" t="s">
        <v>858</v>
      </c>
      <c r="B312" s="157" t="s">
        <v>859</v>
      </c>
      <c r="C312" s="151">
        <v>2784</v>
      </c>
    </row>
    <row r="313" spans="1:3" ht="12.75">
      <c r="A313" s="157" t="s">
        <v>860</v>
      </c>
      <c r="B313" s="157" t="s">
        <v>861</v>
      </c>
      <c r="C313" s="151">
        <v>3087</v>
      </c>
    </row>
    <row r="314" spans="1:3" ht="12.75">
      <c r="A314" s="157" t="s">
        <v>862</v>
      </c>
      <c r="B314" s="157" t="s">
        <v>863</v>
      </c>
      <c r="C314" s="151">
        <v>6510</v>
      </c>
    </row>
    <row r="315" spans="1:3" ht="12.75">
      <c r="A315" s="157" t="s">
        <v>868</v>
      </c>
      <c r="B315" s="157" t="s">
        <v>869</v>
      </c>
      <c r="C315" s="151">
        <v>460</v>
      </c>
    </row>
    <row r="316" spans="1:3" ht="12.75">
      <c r="A316" s="157" t="s">
        <v>1058</v>
      </c>
      <c r="B316" s="157" t="s">
        <v>877</v>
      </c>
      <c r="C316" s="151">
        <v>6388</v>
      </c>
    </row>
    <row r="317" spans="1:3" ht="12.75">
      <c r="A317" s="157" t="s">
        <v>886</v>
      </c>
      <c r="B317" s="157" t="s">
        <v>887</v>
      </c>
      <c r="C317" s="151">
        <v>3890</v>
      </c>
    </row>
    <row r="318" spans="1:3" ht="12.75">
      <c r="A318" s="157" t="s">
        <v>888</v>
      </c>
      <c r="B318" s="157" t="s">
        <v>889</v>
      </c>
      <c r="C318" s="151">
        <v>15304</v>
      </c>
    </row>
    <row r="319" spans="1:3" ht="12.75">
      <c r="A319" s="157" t="s">
        <v>894</v>
      </c>
      <c r="B319" s="157" t="s">
        <v>895</v>
      </c>
      <c r="C319" s="151">
        <v>33352</v>
      </c>
    </row>
    <row r="320" spans="1:3" ht="12.75">
      <c r="A320" s="157" t="s">
        <v>896</v>
      </c>
      <c r="B320" s="157" t="s">
        <v>897</v>
      </c>
      <c r="C320" s="151">
        <v>2314</v>
      </c>
    </row>
    <row r="321" spans="1:3" ht="12.75">
      <c r="A321" s="157" t="s">
        <v>900</v>
      </c>
      <c r="B321" s="157" t="s">
        <v>901</v>
      </c>
      <c r="C321" s="151">
        <v>5522</v>
      </c>
    </row>
    <row r="322" spans="1:3" ht="12.75">
      <c r="A322" s="157" t="s">
        <v>902</v>
      </c>
      <c r="B322" s="157" t="s">
        <v>903</v>
      </c>
      <c r="C322" s="151">
        <v>18577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H324"/>
  <sheetViews>
    <sheetView zoomScalePageLayoutView="0" workbookViewId="0" topLeftCell="A3">
      <selection activeCell="H320" sqref="H320"/>
    </sheetView>
  </sheetViews>
  <sheetFormatPr defaultColWidth="9.00390625" defaultRowHeight="12.75"/>
  <sheetData>
    <row r="6" ht="12.75">
      <c r="A6" s="6" t="s">
        <v>1137</v>
      </c>
    </row>
    <row r="7" spans="1:3" ht="12.75">
      <c r="A7" s="6" t="s">
        <v>1138</v>
      </c>
      <c r="B7" s="6"/>
      <c r="C7" s="6"/>
    </row>
    <row r="8" spans="1:3" ht="12.75">
      <c r="A8" s="6" t="s">
        <v>1139</v>
      </c>
      <c r="B8" s="6"/>
      <c r="C8" s="6"/>
    </row>
    <row r="9" spans="1:3" ht="12.75">
      <c r="A9" s="6"/>
      <c r="B9" s="6"/>
      <c r="C9" s="6"/>
    </row>
    <row r="10" spans="1:3" ht="12.75">
      <c r="A10" s="6" t="s">
        <v>904</v>
      </c>
      <c r="B10" s="6" t="s">
        <v>905</v>
      </c>
      <c r="C10" s="6" t="s">
        <v>906</v>
      </c>
    </row>
    <row r="11" spans="1:3" ht="12.75">
      <c r="A11" s="6"/>
      <c r="B11" s="6"/>
      <c r="C11" s="149">
        <v>43830</v>
      </c>
    </row>
    <row r="12" spans="1:3" ht="12.75">
      <c r="A12" s="6"/>
      <c r="B12" s="6"/>
      <c r="C12" s="150"/>
    </row>
    <row r="13" spans="1:7" ht="12.75">
      <c r="A13" s="95"/>
      <c r="B13" s="96" t="s">
        <v>907</v>
      </c>
      <c r="C13" s="122">
        <v>5525292</v>
      </c>
      <c r="E13" s="59" t="s">
        <v>1144</v>
      </c>
      <c r="F13" s="152"/>
      <c r="G13" s="152"/>
    </row>
    <row r="14" spans="1:7" ht="12.75">
      <c r="A14" s="172" t="s">
        <v>90</v>
      </c>
      <c r="B14" s="172" t="s">
        <v>91</v>
      </c>
      <c r="C14" s="151">
        <v>653835</v>
      </c>
      <c r="E14" s="152"/>
      <c r="F14" s="152"/>
      <c r="G14" s="152"/>
    </row>
    <row r="15" spans="1:7" ht="12.75">
      <c r="A15" s="172" t="s">
        <v>38</v>
      </c>
      <c r="B15" s="172" t="s">
        <v>39</v>
      </c>
      <c r="C15" s="151">
        <v>289731</v>
      </c>
      <c r="E15" s="152" t="s">
        <v>1145</v>
      </c>
      <c r="F15" s="152"/>
      <c r="G15" s="152"/>
    </row>
    <row r="16" spans="1:6" ht="12.75">
      <c r="A16" s="172" t="s">
        <v>754</v>
      </c>
      <c r="B16" s="172" t="s">
        <v>755</v>
      </c>
      <c r="C16" s="151">
        <v>238140</v>
      </c>
      <c r="F16" s="176"/>
    </row>
    <row r="17" spans="1:6" ht="12.75">
      <c r="A17" s="172" t="s">
        <v>824</v>
      </c>
      <c r="B17" s="172" t="s">
        <v>825</v>
      </c>
      <c r="C17" s="151">
        <v>233775</v>
      </c>
      <c r="F17" s="176"/>
    </row>
    <row r="18" spans="1:6" ht="12.75">
      <c r="A18" s="172" t="s">
        <v>520</v>
      </c>
      <c r="B18" s="172" t="s">
        <v>521</v>
      </c>
      <c r="C18" s="151">
        <v>205489</v>
      </c>
      <c r="F18" s="176"/>
    </row>
    <row r="19" spans="1:6" ht="12.75">
      <c r="A19" s="172" t="s">
        <v>776</v>
      </c>
      <c r="B19" s="172" t="s">
        <v>777</v>
      </c>
      <c r="C19" s="151">
        <v>192962</v>
      </c>
      <c r="F19" s="176"/>
    </row>
    <row r="20" spans="1:6" ht="12.75">
      <c r="A20" s="172" t="s">
        <v>168</v>
      </c>
      <c r="B20" s="172" t="s">
        <v>169</v>
      </c>
      <c r="C20" s="151">
        <v>142400</v>
      </c>
      <c r="F20" s="176"/>
    </row>
    <row r="21" spans="1:6" ht="12.75">
      <c r="A21" s="172" t="s">
        <v>352</v>
      </c>
      <c r="B21" s="172" t="s">
        <v>353</v>
      </c>
      <c r="C21" s="151">
        <v>119823</v>
      </c>
      <c r="E21" s="178"/>
      <c r="F21" s="176"/>
    </row>
    <row r="22" spans="1:6" ht="12.75">
      <c r="A22" s="172" t="s">
        <v>320</v>
      </c>
      <c r="B22" s="172" t="s">
        <v>321</v>
      </c>
      <c r="C22" s="151">
        <v>119282</v>
      </c>
      <c r="F22" s="176"/>
    </row>
    <row r="23" spans="1:6" ht="12.75">
      <c r="A23" s="172" t="s">
        <v>582</v>
      </c>
      <c r="B23" s="172" t="s">
        <v>583</v>
      </c>
      <c r="C23" s="151">
        <v>83934</v>
      </c>
      <c r="F23" s="176"/>
    </row>
    <row r="24" spans="1:6" ht="12.75">
      <c r="A24" s="172" t="s">
        <v>302</v>
      </c>
      <c r="B24" s="172" t="s">
        <v>303</v>
      </c>
      <c r="C24" s="151">
        <v>82113</v>
      </c>
      <c r="F24" s="176"/>
    </row>
    <row r="25" spans="1:6" ht="12.75">
      <c r="A25" s="172" t="s">
        <v>146</v>
      </c>
      <c r="B25" s="172" t="s">
        <v>147</v>
      </c>
      <c r="C25" s="151">
        <v>76850</v>
      </c>
      <c r="F25" s="176"/>
    </row>
    <row r="26" spans="1:6" ht="12.75">
      <c r="A26" s="172" t="s">
        <v>366</v>
      </c>
      <c r="B26" s="172" t="s">
        <v>367</v>
      </c>
      <c r="C26" s="151">
        <v>72634</v>
      </c>
      <c r="F26" s="176"/>
    </row>
    <row r="27" spans="1:6" ht="12.75">
      <c r="A27" s="172" t="s">
        <v>810</v>
      </c>
      <c r="B27" s="172" t="s">
        <v>811</v>
      </c>
      <c r="C27" s="151">
        <v>67636</v>
      </c>
      <c r="F27" s="176"/>
    </row>
    <row r="28" spans="1:6" ht="12.75">
      <c r="A28" s="172" t="s">
        <v>114</v>
      </c>
      <c r="B28" s="172" t="s">
        <v>115</v>
      </c>
      <c r="C28" s="151">
        <v>67633</v>
      </c>
      <c r="F28" s="176"/>
    </row>
    <row r="29" spans="1:6" ht="12.75">
      <c r="A29" s="172" t="s">
        <v>692</v>
      </c>
      <c r="B29" s="172" t="s">
        <v>693</v>
      </c>
      <c r="C29" s="151">
        <v>63781</v>
      </c>
      <c r="F29" s="176"/>
    </row>
    <row r="30" spans="1:6" ht="12.75">
      <c r="A30" s="172" t="s">
        <v>652</v>
      </c>
      <c r="B30" s="172" t="s">
        <v>653</v>
      </c>
      <c r="C30" s="151">
        <v>63042</v>
      </c>
      <c r="F30" s="176"/>
    </row>
    <row r="31" spans="1:6" ht="12.75">
      <c r="A31" s="172" t="s">
        <v>454</v>
      </c>
      <c r="B31" s="172" t="s">
        <v>455</v>
      </c>
      <c r="C31" s="151">
        <v>53134</v>
      </c>
      <c r="F31" s="176"/>
    </row>
    <row r="32" spans="1:6" ht="12.75">
      <c r="A32" s="172" t="s">
        <v>300</v>
      </c>
      <c r="B32" s="172" t="s">
        <v>301</v>
      </c>
      <c r="C32" s="151">
        <v>52126</v>
      </c>
      <c r="F32" s="176"/>
    </row>
    <row r="33" spans="1:6" ht="12.75">
      <c r="A33" s="172" t="s">
        <v>676</v>
      </c>
      <c r="B33" s="172" t="s">
        <v>677</v>
      </c>
      <c r="C33" s="151">
        <v>51833</v>
      </c>
      <c r="F33" s="176"/>
    </row>
    <row r="34" spans="1:6" ht="12.75">
      <c r="A34" s="172" t="s">
        <v>586</v>
      </c>
      <c r="B34" s="172" t="s">
        <v>587</v>
      </c>
      <c r="C34" s="151">
        <v>50380</v>
      </c>
      <c r="F34" s="176"/>
    </row>
    <row r="35" spans="1:6" ht="12.75">
      <c r="A35" s="172" t="s">
        <v>282</v>
      </c>
      <c r="B35" s="172" t="s">
        <v>283</v>
      </c>
      <c r="C35" s="151">
        <v>47681</v>
      </c>
      <c r="F35" s="176"/>
    </row>
    <row r="36" spans="1:6" ht="12.75">
      <c r="A36" s="172" t="s">
        <v>108</v>
      </c>
      <c r="B36" s="172" t="s">
        <v>109</v>
      </c>
      <c r="C36" s="151">
        <v>46470</v>
      </c>
      <c r="F36" s="176"/>
    </row>
    <row r="37" spans="1:6" ht="12.75">
      <c r="A37" s="172" t="s">
        <v>402</v>
      </c>
      <c r="B37" s="172" t="s">
        <v>403</v>
      </c>
      <c r="C37" s="151">
        <v>45965</v>
      </c>
      <c r="F37" s="176"/>
    </row>
    <row r="38" spans="1:6" ht="12.75">
      <c r="A38" s="172" t="s">
        <v>180</v>
      </c>
      <c r="B38" s="172" t="s">
        <v>181</v>
      </c>
      <c r="C38" s="151">
        <v>43711</v>
      </c>
      <c r="F38" s="176"/>
    </row>
    <row r="39" spans="1:6" ht="12.75">
      <c r="A39" s="172" t="s">
        <v>504</v>
      </c>
      <c r="B39" s="172" t="s">
        <v>505</v>
      </c>
      <c r="C39" s="151">
        <v>42993</v>
      </c>
      <c r="F39" s="176"/>
    </row>
    <row r="40" spans="1:6" ht="12.75">
      <c r="A40" s="172" t="s">
        <v>264</v>
      </c>
      <c r="B40" s="172" t="s">
        <v>265</v>
      </c>
      <c r="C40" s="151">
        <v>39586</v>
      </c>
      <c r="F40" s="176"/>
    </row>
    <row r="41" spans="1:6" ht="12.75">
      <c r="A41" s="172" t="s">
        <v>632</v>
      </c>
      <c r="B41" s="172" t="s">
        <v>633</v>
      </c>
      <c r="C41" s="151">
        <v>39205</v>
      </c>
      <c r="F41" s="176"/>
    </row>
    <row r="42" spans="1:6" ht="12.75">
      <c r="A42" s="172" t="s">
        <v>784</v>
      </c>
      <c r="B42" s="172" t="s">
        <v>785</v>
      </c>
      <c r="C42" s="151">
        <v>38599</v>
      </c>
      <c r="F42" s="176"/>
    </row>
    <row r="43" spans="1:6" ht="12.75">
      <c r="A43" s="172" t="s">
        <v>242</v>
      </c>
      <c r="B43" s="172" t="s">
        <v>243</v>
      </c>
      <c r="C43" s="151">
        <v>36756</v>
      </c>
      <c r="F43" s="176"/>
    </row>
    <row r="44" spans="1:6" ht="12.75">
      <c r="A44" s="172" t="s">
        <v>186</v>
      </c>
      <c r="B44" s="172" t="s">
        <v>187</v>
      </c>
      <c r="C44" s="151">
        <v>36709</v>
      </c>
      <c r="F44" s="176"/>
    </row>
    <row r="45" spans="1:6" ht="12.75">
      <c r="A45" s="172" t="s">
        <v>182</v>
      </c>
      <c r="B45" s="172" t="s">
        <v>183</v>
      </c>
      <c r="C45" s="151">
        <v>33937</v>
      </c>
      <c r="F45" s="176"/>
    </row>
    <row r="46" spans="1:6" ht="12.75">
      <c r="A46" s="172" t="s">
        <v>494</v>
      </c>
      <c r="B46" s="172" t="s">
        <v>495</v>
      </c>
      <c r="C46" s="151">
        <v>33929</v>
      </c>
      <c r="F46" s="176"/>
    </row>
    <row r="47" spans="1:6" ht="12.75">
      <c r="A47" s="172" t="s">
        <v>894</v>
      </c>
      <c r="B47" s="172" t="s">
        <v>895</v>
      </c>
      <c r="C47" s="151">
        <v>33254</v>
      </c>
      <c r="F47" s="176"/>
    </row>
    <row r="48" spans="1:6" ht="12.75">
      <c r="A48" s="172" t="s">
        <v>686</v>
      </c>
      <c r="B48" s="172" t="s">
        <v>687</v>
      </c>
      <c r="C48" s="151">
        <v>32974</v>
      </c>
      <c r="F48" s="176"/>
    </row>
    <row r="49" spans="1:6" ht="12.75">
      <c r="A49" s="172" t="s">
        <v>192</v>
      </c>
      <c r="B49" s="172" t="s">
        <v>193</v>
      </c>
      <c r="C49" s="151">
        <v>31868</v>
      </c>
      <c r="F49" s="176"/>
    </row>
    <row r="50" spans="1:6" ht="12.75">
      <c r="A50" s="172" t="s">
        <v>848</v>
      </c>
      <c r="B50" s="172" t="s">
        <v>849</v>
      </c>
      <c r="C50" s="151">
        <v>29158</v>
      </c>
      <c r="F50" s="176"/>
    </row>
    <row r="51" spans="1:6" ht="12.75">
      <c r="A51" s="172" t="s">
        <v>644</v>
      </c>
      <c r="B51" s="172" t="s">
        <v>645</v>
      </c>
      <c r="C51" s="151">
        <v>28793</v>
      </c>
      <c r="F51" s="176"/>
    </row>
    <row r="52" spans="1:6" ht="12.75">
      <c r="A52" s="172" t="s">
        <v>950</v>
      </c>
      <c r="B52" s="172" t="s">
        <v>951</v>
      </c>
      <c r="C52" s="151">
        <v>27536</v>
      </c>
      <c r="F52" s="176"/>
    </row>
    <row r="53" spans="1:6" ht="12.75">
      <c r="A53" s="172" t="s">
        <v>128</v>
      </c>
      <c r="B53" s="172" t="s">
        <v>129</v>
      </c>
      <c r="C53" s="151">
        <v>26508</v>
      </c>
      <c r="F53" s="176"/>
    </row>
    <row r="54" spans="1:6" ht="12.75">
      <c r="A54" s="172" t="s">
        <v>622</v>
      </c>
      <c r="B54" s="172" t="s">
        <v>623</v>
      </c>
      <c r="C54" s="151">
        <v>24679</v>
      </c>
      <c r="F54" s="176"/>
    </row>
    <row r="55" spans="1:6" ht="12.75">
      <c r="A55" s="172" t="s">
        <v>956</v>
      </c>
      <c r="B55" s="172" t="s">
        <v>957</v>
      </c>
      <c r="C55" s="151">
        <v>24277</v>
      </c>
      <c r="F55" s="176"/>
    </row>
    <row r="56" spans="1:6" ht="12.75">
      <c r="A56" s="172" t="s">
        <v>624</v>
      </c>
      <c r="B56" s="172" t="s">
        <v>625</v>
      </c>
      <c r="C56" s="151">
        <v>24056</v>
      </c>
      <c r="F56" s="176"/>
    </row>
    <row r="57" spans="1:6" ht="12.75">
      <c r="A57" s="172" t="s">
        <v>384</v>
      </c>
      <c r="B57" s="172" t="s">
        <v>385</v>
      </c>
      <c r="C57" s="151">
        <v>23523</v>
      </c>
      <c r="F57" s="176"/>
    </row>
    <row r="58" spans="1:6" ht="12.75">
      <c r="A58" s="172" t="s">
        <v>96</v>
      </c>
      <c r="B58" s="172" t="s">
        <v>97</v>
      </c>
      <c r="C58" s="151">
        <v>23410</v>
      </c>
      <c r="F58" s="176"/>
    </row>
    <row r="59" spans="1:6" ht="12.75">
      <c r="A59" s="172" t="s">
        <v>774</v>
      </c>
      <c r="B59" s="172" t="s">
        <v>775</v>
      </c>
      <c r="C59" s="151">
        <v>21602</v>
      </c>
      <c r="F59" s="176"/>
    </row>
    <row r="60" spans="1:6" ht="12.75">
      <c r="A60" s="172" t="s">
        <v>700</v>
      </c>
      <c r="B60" s="172" t="s">
        <v>701</v>
      </c>
      <c r="C60" s="151">
        <v>21423</v>
      </c>
      <c r="F60" s="176"/>
    </row>
    <row r="61" spans="1:6" ht="12.75">
      <c r="A61" s="172" t="s">
        <v>118</v>
      </c>
      <c r="B61" s="172" t="s">
        <v>119</v>
      </c>
      <c r="C61" s="151">
        <v>21368</v>
      </c>
      <c r="F61" s="176"/>
    </row>
    <row r="62" spans="1:6" ht="12.75">
      <c r="A62" s="172" t="s">
        <v>704</v>
      </c>
      <c r="B62" s="172" t="s">
        <v>705</v>
      </c>
      <c r="C62" s="151">
        <v>21170</v>
      </c>
      <c r="F62" s="176"/>
    </row>
    <row r="63" spans="1:6" ht="12.75">
      <c r="A63" s="172" t="s">
        <v>814</v>
      </c>
      <c r="B63" s="172" t="s">
        <v>815</v>
      </c>
      <c r="C63" s="151">
        <v>20972</v>
      </c>
      <c r="F63" s="176"/>
    </row>
    <row r="64" spans="1:6" ht="12.75">
      <c r="A64" s="172" t="s">
        <v>476</v>
      </c>
      <c r="B64" s="172" t="s">
        <v>477</v>
      </c>
      <c r="C64" s="151">
        <v>20721</v>
      </c>
      <c r="F64" s="176"/>
    </row>
    <row r="65" spans="1:6" ht="12.75">
      <c r="A65" s="172" t="s">
        <v>232</v>
      </c>
      <c r="B65" s="172" t="s">
        <v>233</v>
      </c>
      <c r="C65" s="151">
        <v>20707</v>
      </c>
      <c r="F65" s="176"/>
    </row>
    <row r="66" spans="1:6" ht="12.75">
      <c r="A66" s="172" t="s">
        <v>326</v>
      </c>
      <c r="B66" s="172" t="s">
        <v>327</v>
      </c>
      <c r="C66" s="151">
        <v>20678</v>
      </c>
      <c r="F66" s="176"/>
    </row>
    <row r="67" spans="1:6" ht="12.75">
      <c r="A67" s="172" t="s">
        <v>826</v>
      </c>
      <c r="B67" s="172" t="s">
        <v>827</v>
      </c>
      <c r="C67" s="151">
        <v>20466</v>
      </c>
      <c r="F67" s="176"/>
    </row>
    <row r="68" spans="1:6" ht="12.75">
      <c r="A68" s="172" t="s">
        <v>174</v>
      </c>
      <c r="B68" s="172" t="s">
        <v>175</v>
      </c>
      <c r="C68" s="151">
        <v>20182</v>
      </c>
      <c r="F68" s="176"/>
    </row>
    <row r="69" spans="1:6" ht="12.75">
      <c r="A69" s="172" t="s">
        <v>64</v>
      </c>
      <c r="B69" s="172" t="s">
        <v>65</v>
      </c>
      <c r="C69" s="151">
        <v>20111</v>
      </c>
      <c r="F69" s="176"/>
    </row>
    <row r="70" spans="1:6" ht="12.75">
      <c r="A70" s="172" t="s">
        <v>394</v>
      </c>
      <c r="B70" s="172" t="s">
        <v>395</v>
      </c>
      <c r="C70" s="151">
        <v>19994</v>
      </c>
      <c r="F70" s="176"/>
    </row>
    <row r="71" spans="1:6" ht="12.75">
      <c r="A71" s="172" t="s">
        <v>574</v>
      </c>
      <c r="B71" s="172" t="s">
        <v>575</v>
      </c>
      <c r="C71" s="151">
        <v>19623</v>
      </c>
      <c r="F71" s="176"/>
    </row>
    <row r="72" spans="1:6" ht="12.75">
      <c r="A72" s="172" t="s">
        <v>466</v>
      </c>
      <c r="B72" s="172" t="s">
        <v>467</v>
      </c>
      <c r="C72" s="151">
        <v>19448</v>
      </c>
      <c r="F72" s="176"/>
    </row>
    <row r="73" spans="1:6" ht="12.75">
      <c r="A73" s="172" t="s">
        <v>482</v>
      </c>
      <c r="B73" s="172" t="s">
        <v>483</v>
      </c>
      <c r="C73" s="151">
        <v>19314</v>
      </c>
      <c r="F73" s="176"/>
    </row>
    <row r="74" spans="1:6" ht="12.75">
      <c r="A74" s="172" t="s">
        <v>566</v>
      </c>
      <c r="B74" s="172" t="s">
        <v>567</v>
      </c>
      <c r="C74" s="151">
        <v>19208</v>
      </c>
      <c r="F74" s="176"/>
    </row>
    <row r="75" spans="1:6" ht="12.75">
      <c r="A75" s="172" t="s">
        <v>372</v>
      </c>
      <c r="B75" s="172" t="s">
        <v>373</v>
      </c>
      <c r="C75" s="151">
        <v>18903</v>
      </c>
      <c r="F75" s="176"/>
    </row>
    <row r="76" spans="1:6" ht="12.75">
      <c r="A76" s="172" t="s">
        <v>902</v>
      </c>
      <c r="B76" s="172" t="s">
        <v>903</v>
      </c>
      <c r="C76" s="151">
        <v>18765</v>
      </c>
      <c r="F76" s="176"/>
    </row>
    <row r="77" spans="1:6" ht="12.75">
      <c r="A77" s="172" t="s">
        <v>86</v>
      </c>
      <c r="B77" s="172" t="s">
        <v>87</v>
      </c>
      <c r="C77" s="151">
        <v>18667</v>
      </c>
      <c r="F77" s="176"/>
    </row>
    <row r="78" spans="1:6" ht="12.75">
      <c r="A78" s="172" t="s">
        <v>240</v>
      </c>
      <c r="B78" s="172" t="s">
        <v>241</v>
      </c>
      <c r="C78" s="151">
        <v>18355</v>
      </c>
      <c r="F78" s="176"/>
    </row>
    <row r="79" spans="1:6" ht="12.75">
      <c r="A79" s="172" t="s">
        <v>562</v>
      </c>
      <c r="B79" s="172" t="s">
        <v>563</v>
      </c>
      <c r="C79" s="151">
        <v>17682</v>
      </c>
      <c r="F79" s="176"/>
    </row>
    <row r="80" spans="1:6" ht="12.75">
      <c r="A80" s="172" t="s">
        <v>48</v>
      </c>
      <c r="B80" s="172" t="s">
        <v>49</v>
      </c>
      <c r="C80" s="151">
        <v>16901</v>
      </c>
      <c r="F80" s="176"/>
    </row>
    <row r="81" spans="1:6" ht="12.75">
      <c r="A81" s="172" t="s">
        <v>917</v>
      </c>
      <c r="B81" s="172" t="s">
        <v>918</v>
      </c>
      <c r="C81" s="177">
        <v>16475</v>
      </c>
      <c r="F81" s="176"/>
    </row>
    <row r="82" spans="1:6" ht="12.75">
      <c r="A82" s="172" t="s">
        <v>144</v>
      </c>
      <c r="B82" s="172" t="s">
        <v>145</v>
      </c>
      <c r="C82" s="151">
        <v>16413</v>
      </c>
      <c r="F82" s="176"/>
    </row>
    <row r="83" spans="1:6" ht="12.75">
      <c r="A83" s="172" t="s">
        <v>512</v>
      </c>
      <c r="B83" s="172" t="s">
        <v>513</v>
      </c>
      <c r="C83" s="151">
        <v>16003</v>
      </c>
      <c r="F83" s="176"/>
    </row>
    <row r="84" spans="1:6" ht="12.75">
      <c r="A84" s="172" t="s">
        <v>406</v>
      </c>
      <c r="B84" s="172" t="s">
        <v>407</v>
      </c>
      <c r="C84" s="151">
        <v>15875</v>
      </c>
      <c r="F84" s="176"/>
    </row>
    <row r="85" spans="1:6" ht="12.75">
      <c r="A85" s="172" t="s">
        <v>224</v>
      </c>
      <c r="B85" s="172" t="s">
        <v>225</v>
      </c>
      <c r="C85" s="151">
        <v>15726</v>
      </c>
      <c r="F85" s="176"/>
    </row>
    <row r="86" spans="1:6" ht="12.75">
      <c r="A86" s="172" t="s">
        <v>806</v>
      </c>
      <c r="B86" s="172" t="s">
        <v>807</v>
      </c>
      <c r="C86" s="151">
        <v>15522</v>
      </c>
      <c r="F86" s="176"/>
    </row>
    <row r="87" spans="1:6" ht="12.75">
      <c r="A87" s="172" t="s">
        <v>888</v>
      </c>
      <c r="B87" s="172" t="s">
        <v>889</v>
      </c>
      <c r="C87" s="151">
        <v>15255</v>
      </c>
      <c r="F87" s="176"/>
    </row>
    <row r="88" spans="1:6" ht="12.75">
      <c r="A88" s="172" t="s">
        <v>332</v>
      </c>
      <c r="B88" s="172" t="s">
        <v>333</v>
      </c>
      <c r="C88" s="151">
        <v>15134</v>
      </c>
      <c r="F88" s="176"/>
    </row>
    <row r="89" spans="1:6" ht="12.75">
      <c r="A89" s="172" t="s">
        <v>940</v>
      </c>
      <c r="B89" s="172" t="s">
        <v>533</v>
      </c>
      <c r="C89" s="151">
        <v>15132</v>
      </c>
      <c r="F89" s="176"/>
    </row>
    <row r="90" spans="1:6" ht="12.75">
      <c r="A90" s="172" t="s">
        <v>288</v>
      </c>
      <c r="B90" s="172" t="s">
        <v>289</v>
      </c>
      <c r="C90" s="151">
        <v>14821</v>
      </c>
      <c r="F90" s="176"/>
    </row>
    <row r="91" spans="1:6" ht="12.75">
      <c r="A91" s="172" t="s">
        <v>412</v>
      </c>
      <c r="B91" s="172" t="s">
        <v>413</v>
      </c>
      <c r="C91" s="151">
        <v>14772</v>
      </c>
      <c r="F91" s="176"/>
    </row>
    <row r="92" spans="1:6" ht="12.75">
      <c r="A92" s="172" t="s">
        <v>370</v>
      </c>
      <c r="B92" s="172" t="s">
        <v>371</v>
      </c>
      <c r="C92" s="151">
        <v>14278</v>
      </c>
      <c r="F92" s="176"/>
    </row>
    <row r="93" spans="1:6" ht="12.75">
      <c r="A93" s="172" t="s">
        <v>222</v>
      </c>
      <c r="B93" s="172" t="s">
        <v>223</v>
      </c>
      <c r="C93" s="151">
        <v>13184</v>
      </c>
      <c r="F93" s="176"/>
    </row>
    <row r="94" spans="1:6" ht="12.75">
      <c r="A94" s="172" t="s">
        <v>792</v>
      </c>
      <c r="B94" s="172" t="s">
        <v>793</v>
      </c>
      <c r="C94" s="151">
        <v>12871</v>
      </c>
      <c r="F94" s="176"/>
    </row>
    <row r="95" spans="1:6" ht="12.75">
      <c r="A95" s="172" t="s">
        <v>188</v>
      </c>
      <c r="B95" s="172" t="s">
        <v>189</v>
      </c>
      <c r="C95" s="151">
        <v>12373</v>
      </c>
      <c r="F95" s="176"/>
    </row>
    <row r="96" spans="1:6" ht="12.75">
      <c r="A96" s="172" t="s">
        <v>124</v>
      </c>
      <c r="B96" s="172" t="s">
        <v>125</v>
      </c>
      <c r="C96" s="151">
        <v>12269</v>
      </c>
      <c r="F96" s="176"/>
    </row>
    <row r="97" spans="1:6" ht="12.75">
      <c r="A97" s="172" t="s">
        <v>400</v>
      </c>
      <c r="B97" s="172" t="s">
        <v>401</v>
      </c>
      <c r="C97" s="151">
        <v>12084</v>
      </c>
      <c r="F97" s="176"/>
    </row>
    <row r="98" spans="1:6" ht="12.75">
      <c r="A98" s="172" t="s">
        <v>434</v>
      </c>
      <c r="B98" s="172" t="s">
        <v>1087</v>
      </c>
      <c r="C98" s="151">
        <v>11679</v>
      </c>
      <c r="F98" s="176"/>
    </row>
    <row r="99" spans="1:6" ht="12.75">
      <c r="A99" s="172" t="s">
        <v>40</v>
      </c>
      <c r="B99" s="172" t="s">
        <v>41</v>
      </c>
      <c r="C99" s="151">
        <v>11632</v>
      </c>
      <c r="F99" s="176"/>
    </row>
    <row r="100" spans="1:6" ht="12.75">
      <c r="A100" s="172" t="s">
        <v>8</v>
      </c>
      <c r="B100" s="172" t="s">
        <v>9</v>
      </c>
      <c r="C100" s="151">
        <v>11468</v>
      </c>
      <c r="F100" s="176"/>
    </row>
    <row r="101" spans="1:6" ht="12.75">
      <c r="A101" s="172" t="s">
        <v>198</v>
      </c>
      <c r="B101" s="172" t="s">
        <v>199</v>
      </c>
      <c r="C101" s="151">
        <v>11286</v>
      </c>
      <c r="F101" s="176"/>
    </row>
    <row r="102" spans="1:6" ht="12.75">
      <c r="A102" s="172" t="s">
        <v>540</v>
      </c>
      <c r="B102" s="172" t="s">
        <v>541</v>
      </c>
      <c r="C102" s="151">
        <v>11081</v>
      </c>
      <c r="F102" s="176"/>
    </row>
    <row r="103" spans="1:6" ht="12.75">
      <c r="A103" s="172" t="s">
        <v>392</v>
      </c>
      <c r="B103" s="172" t="s">
        <v>393</v>
      </c>
      <c r="C103" s="151">
        <v>10884</v>
      </c>
      <c r="F103" s="176"/>
    </row>
    <row r="104" spans="1:6" ht="12.75">
      <c r="A104" s="172" t="s">
        <v>528</v>
      </c>
      <c r="B104" s="172" t="s">
        <v>529</v>
      </c>
      <c r="C104" s="151">
        <v>10850</v>
      </c>
      <c r="F104" s="176"/>
    </row>
    <row r="105" spans="1:6" ht="12.75">
      <c r="A105" s="172" t="s">
        <v>492</v>
      </c>
      <c r="B105" s="172" t="s">
        <v>493</v>
      </c>
      <c r="C105" s="151">
        <v>10639</v>
      </c>
      <c r="F105" s="176"/>
    </row>
    <row r="106" spans="1:6" ht="12.75">
      <c r="A106" s="172" t="s">
        <v>112</v>
      </c>
      <c r="B106" s="172" t="s">
        <v>113</v>
      </c>
      <c r="C106" s="151">
        <v>10404</v>
      </c>
      <c r="F106" s="176"/>
    </row>
    <row r="107" spans="1:6" ht="12.75">
      <c r="A107" s="172" t="s">
        <v>716</v>
      </c>
      <c r="B107" s="172" t="s">
        <v>717</v>
      </c>
      <c r="C107" s="151">
        <v>10336</v>
      </c>
      <c r="F107" s="176"/>
    </row>
    <row r="108" spans="1:6" ht="12.75">
      <c r="A108" s="172" t="s">
        <v>398</v>
      </c>
      <c r="B108" s="172" t="s">
        <v>399</v>
      </c>
      <c r="C108" s="151">
        <v>10191</v>
      </c>
      <c r="F108" s="176"/>
    </row>
    <row r="109" spans="1:6" ht="12.75">
      <c r="A109" s="172" t="s">
        <v>468</v>
      </c>
      <c r="B109" s="172" t="s">
        <v>469</v>
      </c>
      <c r="C109" s="151">
        <v>10164</v>
      </c>
      <c r="F109" s="176"/>
    </row>
    <row r="110" spans="1:6" ht="12.75">
      <c r="A110" s="172" t="s">
        <v>268</v>
      </c>
      <c r="B110" s="172" t="s">
        <v>269</v>
      </c>
      <c r="C110" s="151">
        <v>10136</v>
      </c>
      <c r="F110" s="176"/>
    </row>
    <row r="111" spans="1:6" ht="12.75">
      <c r="A111" s="172" t="s">
        <v>102</v>
      </c>
      <c r="B111" s="172" t="s">
        <v>103</v>
      </c>
      <c r="C111" s="151">
        <v>10044</v>
      </c>
      <c r="F111" s="176"/>
    </row>
    <row r="112" spans="1:6" ht="12.75">
      <c r="A112" s="172" t="s">
        <v>943</v>
      </c>
      <c r="B112" s="172" t="s">
        <v>1062</v>
      </c>
      <c r="C112" s="151">
        <v>9855</v>
      </c>
      <c r="F112" s="176"/>
    </row>
    <row r="113" spans="1:6" ht="12.75">
      <c r="A113" s="172" t="s">
        <v>116</v>
      </c>
      <c r="B113" s="172" t="s">
        <v>117</v>
      </c>
      <c r="C113" s="151">
        <v>9844</v>
      </c>
      <c r="F113" s="176"/>
    </row>
    <row r="114" spans="1:6" ht="12.75">
      <c r="A114" s="172" t="s">
        <v>226</v>
      </c>
      <c r="B114" s="172" t="s">
        <v>227</v>
      </c>
      <c r="C114" s="151">
        <v>9797</v>
      </c>
      <c r="F114" s="176"/>
    </row>
    <row r="115" spans="1:6" ht="12.75">
      <c r="A115" s="172" t="s">
        <v>250</v>
      </c>
      <c r="B115" s="172" t="s">
        <v>251</v>
      </c>
      <c r="C115" s="151">
        <v>9605</v>
      </c>
      <c r="F115" s="176"/>
    </row>
    <row r="116" spans="1:6" ht="12.75">
      <c r="A116" s="172" t="s">
        <v>2</v>
      </c>
      <c r="B116" s="172" t="s">
        <v>3</v>
      </c>
      <c r="C116" s="177">
        <v>9562</v>
      </c>
      <c r="F116" s="176"/>
    </row>
    <row r="117" spans="1:6" ht="12.75">
      <c r="A117" s="172" t="s">
        <v>502</v>
      </c>
      <c r="B117" s="172" t="s">
        <v>503</v>
      </c>
      <c r="C117" s="151">
        <v>9552</v>
      </c>
      <c r="F117" s="176"/>
    </row>
    <row r="118" spans="1:6" ht="12.75">
      <c r="A118" s="172" t="s">
        <v>440</v>
      </c>
      <c r="B118" s="172" t="s">
        <v>441</v>
      </c>
      <c r="C118" s="151">
        <v>9534</v>
      </c>
      <c r="F118" s="176"/>
    </row>
    <row r="119" spans="1:6" ht="12.75">
      <c r="A119" s="172" t="s">
        <v>362</v>
      </c>
      <c r="B119" s="172" t="s">
        <v>363</v>
      </c>
      <c r="C119" s="151">
        <v>9485</v>
      </c>
      <c r="F119" s="176"/>
    </row>
    <row r="120" spans="1:6" ht="12.75">
      <c r="A120" s="172" t="s">
        <v>508</v>
      </c>
      <c r="B120" s="172" t="s">
        <v>509</v>
      </c>
      <c r="C120" s="151">
        <v>9479</v>
      </c>
      <c r="F120" s="176"/>
    </row>
    <row r="121" spans="1:6" ht="12.75">
      <c r="A121" s="172" t="s">
        <v>388</v>
      </c>
      <c r="B121" s="172" t="s">
        <v>389</v>
      </c>
      <c r="C121" s="151">
        <v>9454</v>
      </c>
      <c r="F121" s="176"/>
    </row>
    <row r="122" spans="1:6" ht="12.75">
      <c r="A122" s="172" t="s">
        <v>76</v>
      </c>
      <c r="B122" s="172" t="s">
        <v>77</v>
      </c>
      <c r="C122" s="151">
        <v>9422</v>
      </c>
      <c r="F122" s="176"/>
    </row>
    <row r="123" spans="1:6" ht="12.75">
      <c r="A123" s="172" t="s">
        <v>42</v>
      </c>
      <c r="B123" s="172" t="s">
        <v>43</v>
      </c>
      <c r="C123" s="151">
        <v>9402</v>
      </c>
      <c r="F123" s="176"/>
    </row>
    <row r="124" spans="1:6" ht="12.75">
      <c r="A124" s="172" t="s">
        <v>670</v>
      </c>
      <c r="B124" s="172" t="s">
        <v>671</v>
      </c>
      <c r="C124" s="151">
        <v>9309</v>
      </c>
      <c r="F124" s="176"/>
    </row>
    <row r="125" spans="1:6" ht="12.75">
      <c r="A125" s="172" t="s">
        <v>516</v>
      </c>
      <c r="B125" s="172" t="s">
        <v>517</v>
      </c>
      <c r="C125" s="151">
        <v>9158</v>
      </c>
      <c r="F125" s="176"/>
    </row>
    <row r="126" spans="1:6" ht="12.75">
      <c r="A126" s="172" t="s">
        <v>460</v>
      </c>
      <c r="B126" s="172" t="s">
        <v>461</v>
      </c>
      <c r="C126" s="151">
        <v>8908</v>
      </c>
      <c r="F126" s="176"/>
    </row>
    <row r="127" spans="1:6" ht="12.75">
      <c r="A127" s="172" t="s">
        <v>212</v>
      </c>
      <c r="B127" s="172" t="s">
        <v>213</v>
      </c>
      <c r="C127" s="151">
        <v>8714</v>
      </c>
      <c r="F127" s="176"/>
    </row>
    <row r="128" spans="1:6" ht="12.75">
      <c r="A128" s="172" t="s">
        <v>712</v>
      </c>
      <c r="B128" s="172" t="s">
        <v>713</v>
      </c>
      <c r="C128" s="151">
        <v>8711</v>
      </c>
      <c r="F128" s="176"/>
    </row>
    <row r="129" spans="1:6" ht="12.75">
      <c r="A129" s="172" t="s">
        <v>356</v>
      </c>
      <c r="B129" s="172" t="s">
        <v>357</v>
      </c>
      <c r="C129" s="151">
        <v>8588</v>
      </c>
      <c r="F129" s="176"/>
    </row>
    <row r="130" spans="1:6" ht="12.75">
      <c r="A130" s="172" t="s">
        <v>708</v>
      </c>
      <c r="B130" s="172" t="s">
        <v>709</v>
      </c>
      <c r="C130" s="151">
        <v>8303</v>
      </c>
      <c r="F130" s="176"/>
    </row>
    <row r="131" spans="1:6" ht="12.75">
      <c r="A131" s="172" t="s">
        <v>620</v>
      </c>
      <c r="B131" s="172" t="s">
        <v>621</v>
      </c>
      <c r="C131" s="151">
        <v>8276</v>
      </c>
      <c r="F131" s="176"/>
    </row>
    <row r="132" spans="1:6" ht="12.75">
      <c r="A132" s="172" t="s">
        <v>84</v>
      </c>
      <c r="B132" s="172" t="s">
        <v>85</v>
      </c>
      <c r="C132" s="151">
        <v>8260</v>
      </c>
      <c r="F132" s="176"/>
    </row>
    <row r="133" spans="1:6" ht="12.75">
      <c r="A133" s="172" t="s">
        <v>70</v>
      </c>
      <c r="B133" s="172" t="s">
        <v>71</v>
      </c>
      <c r="C133" s="151">
        <v>8199</v>
      </c>
      <c r="F133" s="176"/>
    </row>
    <row r="134" spans="1:6" ht="12.75">
      <c r="A134" s="172" t="s">
        <v>310</v>
      </c>
      <c r="B134" s="172" t="s">
        <v>311</v>
      </c>
      <c r="C134" s="151">
        <v>8190</v>
      </c>
      <c r="F134" s="176"/>
    </row>
    <row r="135" spans="1:6" ht="12.75">
      <c r="A135" s="172" t="s">
        <v>16</v>
      </c>
      <c r="B135" s="172" t="s">
        <v>17</v>
      </c>
      <c r="C135" s="151">
        <v>8083</v>
      </c>
      <c r="F135" s="176"/>
    </row>
    <row r="136" spans="1:6" ht="12.75">
      <c r="A136" s="172" t="s">
        <v>236</v>
      </c>
      <c r="B136" s="172" t="s">
        <v>237</v>
      </c>
      <c r="C136" s="151">
        <v>8079</v>
      </c>
      <c r="F136" s="176"/>
    </row>
    <row r="137" spans="1:6" ht="12.75">
      <c r="A137" s="172" t="s">
        <v>354</v>
      </c>
      <c r="B137" s="172" t="s">
        <v>355</v>
      </c>
      <c r="C137" s="151">
        <v>8017</v>
      </c>
      <c r="F137" s="176"/>
    </row>
    <row r="138" spans="1:6" ht="12.75">
      <c r="A138" s="172" t="s">
        <v>274</v>
      </c>
      <c r="B138" s="172" t="s">
        <v>275</v>
      </c>
      <c r="C138" s="151">
        <v>7998</v>
      </c>
      <c r="F138" s="176"/>
    </row>
    <row r="139" spans="1:6" ht="12.75">
      <c r="A139" s="172" t="s">
        <v>590</v>
      </c>
      <c r="B139" s="172" t="s">
        <v>591</v>
      </c>
      <c r="C139" s="151">
        <v>7873</v>
      </c>
      <c r="F139" s="176"/>
    </row>
    <row r="140" spans="1:6" ht="12.75">
      <c r="A140" s="172" t="s">
        <v>410</v>
      </c>
      <c r="B140" s="172" t="s">
        <v>411</v>
      </c>
      <c r="C140" s="151">
        <v>7828</v>
      </c>
      <c r="F140" s="176"/>
    </row>
    <row r="141" spans="1:6" ht="12.75">
      <c r="A141" s="172" t="s">
        <v>734</v>
      </c>
      <c r="B141" s="172" t="s">
        <v>735</v>
      </c>
      <c r="C141" s="151">
        <v>7727</v>
      </c>
      <c r="F141" s="176"/>
    </row>
    <row r="142" spans="1:6" ht="12.75">
      <c r="A142" s="172" t="s">
        <v>472</v>
      </c>
      <c r="B142" s="172" t="s">
        <v>473</v>
      </c>
      <c r="C142" s="151">
        <v>7654</v>
      </c>
      <c r="F142" s="176"/>
    </row>
    <row r="143" spans="1:6" ht="12.75">
      <c r="A143" s="172" t="s">
        <v>804</v>
      </c>
      <c r="B143" s="172" t="s">
        <v>805</v>
      </c>
      <c r="C143" s="151">
        <v>7464</v>
      </c>
      <c r="F143" s="176"/>
    </row>
    <row r="144" spans="1:6" ht="12.75">
      <c r="A144" s="172" t="s">
        <v>518</v>
      </c>
      <c r="B144" s="172" t="s">
        <v>519</v>
      </c>
      <c r="C144" s="151">
        <v>7288</v>
      </c>
      <c r="F144" s="176"/>
    </row>
    <row r="145" spans="1:6" ht="12.75">
      <c r="A145" s="172" t="s">
        <v>234</v>
      </c>
      <c r="B145" s="172" t="s">
        <v>235</v>
      </c>
      <c r="C145" s="151">
        <v>7274</v>
      </c>
      <c r="F145" s="176"/>
    </row>
    <row r="146" spans="1:6" ht="12.75">
      <c r="A146" s="172" t="s">
        <v>280</v>
      </c>
      <c r="B146" s="172" t="s">
        <v>281</v>
      </c>
      <c r="C146" s="151">
        <v>7103</v>
      </c>
      <c r="F146" s="176"/>
    </row>
    <row r="147" spans="1:6" ht="12.75">
      <c r="A147" s="172" t="s">
        <v>736</v>
      </c>
      <c r="B147" s="172" t="s">
        <v>737</v>
      </c>
      <c r="C147" s="151">
        <v>7064</v>
      </c>
      <c r="F147" s="176"/>
    </row>
    <row r="148" spans="1:6" ht="12.75">
      <c r="A148" s="172" t="s">
        <v>54</v>
      </c>
      <c r="B148" s="172" t="s">
        <v>55</v>
      </c>
      <c r="C148" s="151">
        <v>7010</v>
      </c>
      <c r="F148" s="176"/>
    </row>
    <row r="149" spans="1:6" ht="12.75">
      <c r="A149" s="172" t="s">
        <v>122</v>
      </c>
      <c r="B149" s="172" t="s">
        <v>123</v>
      </c>
      <c r="C149" s="151">
        <v>6942</v>
      </c>
      <c r="F149" s="176"/>
    </row>
    <row r="150" spans="1:6" ht="12.75">
      <c r="A150" s="172" t="s">
        <v>72</v>
      </c>
      <c r="B150" s="172" t="s">
        <v>73</v>
      </c>
      <c r="C150" s="151">
        <v>6931</v>
      </c>
      <c r="F150" s="176"/>
    </row>
    <row r="151" spans="1:6" ht="12.75">
      <c r="A151" s="172" t="s">
        <v>130</v>
      </c>
      <c r="B151" s="172" t="s">
        <v>131</v>
      </c>
      <c r="C151" s="151">
        <v>6907</v>
      </c>
      <c r="F151" s="176"/>
    </row>
    <row r="152" spans="1:6" ht="12.75">
      <c r="A152" s="172" t="s">
        <v>56</v>
      </c>
      <c r="B152" s="172" t="s">
        <v>57</v>
      </c>
      <c r="C152" s="151">
        <v>6758</v>
      </c>
      <c r="F152" s="176"/>
    </row>
    <row r="153" spans="1:6" ht="12.75">
      <c r="A153" s="172" t="s">
        <v>740</v>
      </c>
      <c r="B153" s="172" t="s">
        <v>741</v>
      </c>
      <c r="C153" s="151">
        <v>6721</v>
      </c>
      <c r="F153" s="176"/>
    </row>
    <row r="154" spans="1:6" ht="12.75">
      <c r="A154" s="172" t="s">
        <v>120</v>
      </c>
      <c r="B154" s="172" t="s">
        <v>121</v>
      </c>
      <c r="C154" s="151">
        <v>6711</v>
      </c>
      <c r="F154" s="176"/>
    </row>
    <row r="155" spans="1:6" ht="12.75">
      <c r="A155" s="172" t="s">
        <v>524</v>
      </c>
      <c r="B155" s="172" t="s">
        <v>525</v>
      </c>
      <c r="C155" s="151">
        <v>6688</v>
      </c>
      <c r="F155" s="176"/>
    </row>
    <row r="156" spans="1:6" ht="12.75">
      <c r="A156" s="172" t="s">
        <v>935</v>
      </c>
      <c r="B156" s="172" t="s">
        <v>936</v>
      </c>
      <c r="C156" s="151">
        <v>6640</v>
      </c>
      <c r="F156" s="176"/>
    </row>
    <row r="157" spans="1:6" ht="12.75">
      <c r="A157" s="172" t="s">
        <v>786</v>
      </c>
      <c r="B157" s="172" t="s">
        <v>787</v>
      </c>
      <c r="C157" s="151">
        <v>6637</v>
      </c>
      <c r="F157" s="176"/>
    </row>
    <row r="158" spans="1:6" ht="12.75">
      <c r="A158" s="172" t="s">
        <v>862</v>
      </c>
      <c r="B158" s="172" t="s">
        <v>863</v>
      </c>
      <c r="C158" s="151">
        <v>6544</v>
      </c>
      <c r="F158" s="176"/>
    </row>
    <row r="159" spans="1:6" ht="12.75">
      <c r="A159" s="172" t="s">
        <v>304</v>
      </c>
      <c r="B159" s="172" t="s">
        <v>305</v>
      </c>
      <c r="C159" s="151">
        <v>6486</v>
      </c>
      <c r="F159" s="176"/>
    </row>
    <row r="160" spans="1:6" ht="12.75">
      <c r="A160" s="172" t="s">
        <v>1058</v>
      </c>
      <c r="B160" s="172" t="s">
        <v>877</v>
      </c>
      <c r="C160" s="151">
        <v>6461</v>
      </c>
      <c r="F160" s="176"/>
    </row>
    <row r="161" spans="1:6" ht="12.75">
      <c r="A161" s="172" t="s">
        <v>270</v>
      </c>
      <c r="B161" s="172" t="s">
        <v>271</v>
      </c>
      <c r="C161" s="151">
        <v>6453</v>
      </c>
      <c r="F161" s="176"/>
    </row>
    <row r="162" spans="1:6" ht="12.75">
      <c r="A162" s="172" t="s">
        <v>618</v>
      </c>
      <c r="B162" s="172" t="s">
        <v>619</v>
      </c>
      <c r="C162" s="151">
        <v>6435</v>
      </c>
      <c r="F162" s="176"/>
    </row>
    <row r="163" spans="1:6" ht="12.75">
      <c r="A163" s="172" t="s">
        <v>306</v>
      </c>
      <c r="B163" s="172" t="s">
        <v>307</v>
      </c>
      <c r="C163" s="151">
        <v>6428</v>
      </c>
      <c r="F163" s="176"/>
    </row>
    <row r="164" spans="1:6" ht="12.75">
      <c r="A164" s="172" t="s">
        <v>536</v>
      </c>
      <c r="B164" s="172" t="s">
        <v>537</v>
      </c>
      <c r="C164" s="151">
        <v>6404</v>
      </c>
      <c r="F164" s="176"/>
    </row>
    <row r="165" spans="1:6" ht="12.75">
      <c r="A165" s="172" t="s">
        <v>660</v>
      </c>
      <c r="B165" s="172" t="s">
        <v>661</v>
      </c>
      <c r="C165" s="151">
        <v>6327</v>
      </c>
      <c r="F165" s="176"/>
    </row>
    <row r="166" spans="1:6" ht="12.75">
      <c r="A166" s="172" t="s">
        <v>852</v>
      </c>
      <c r="B166" s="172" t="s">
        <v>853</v>
      </c>
      <c r="C166" s="151">
        <v>6176</v>
      </c>
      <c r="F166" s="176"/>
    </row>
    <row r="167" spans="1:6" ht="12.75">
      <c r="A167" s="172" t="s">
        <v>706</v>
      </c>
      <c r="B167" s="172" t="s">
        <v>707</v>
      </c>
      <c r="C167" s="151">
        <v>6145</v>
      </c>
      <c r="F167" s="176"/>
    </row>
    <row r="168" spans="1:6" ht="12.75">
      <c r="A168" s="172" t="s">
        <v>166</v>
      </c>
      <c r="B168" s="172" t="s">
        <v>167</v>
      </c>
      <c r="C168" s="151">
        <v>6116</v>
      </c>
      <c r="F168" s="176"/>
    </row>
    <row r="169" spans="1:6" ht="12.75">
      <c r="A169" s="172" t="s">
        <v>750</v>
      </c>
      <c r="B169" s="172" t="s">
        <v>751</v>
      </c>
      <c r="C169" s="151">
        <v>6015</v>
      </c>
      <c r="F169" s="176"/>
    </row>
    <row r="170" spans="1:6" ht="12.75">
      <c r="A170" s="172" t="s">
        <v>480</v>
      </c>
      <c r="B170" s="172" t="s">
        <v>481</v>
      </c>
      <c r="C170" s="151">
        <v>5791</v>
      </c>
      <c r="F170" s="176"/>
    </row>
    <row r="171" spans="1:6" ht="12.75">
      <c r="A171" s="172" t="s">
        <v>900</v>
      </c>
      <c r="B171" s="172" t="s">
        <v>901</v>
      </c>
      <c r="C171" s="151">
        <v>5616</v>
      </c>
      <c r="F171" s="176"/>
    </row>
    <row r="172" spans="1:6" ht="12.75">
      <c r="A172" s="172" t="s">
        <v>430</v>
      </c>
      <c r="B172" s="172" t="s">
        <v>431</v>
      </c>
      <c r="C172" s="151">
        <v>5475</v>
      </c>
      <c r="F172" s="176"/>
    </row>
    <row r="173" spans="1:6" ht="12.75">
      <c r="A173" s="172" t="s">
        <v>202</v>
      </c>
      <c r="B173" s="172" t="s">
        <v>203</v>
      </c>
      <c r="C173" s="151">
        <v>5464</v>
      </c>
      <c r="F173" s="176"/>
    </row>
    <row r="174" spans="1:6" ht="12.75">
      <c r="A174" s="172" t="s">
        <v>422</v>
      </c>
      <c r="B174" s="172" t="s">
        <v>423</v>
      </c>
      <c r="C174" s="151">
        <v>5417</v>
      </c>
      <c r="F174" s="176"/>
    </row>
    <row r="175" spans="1:6" ht="12.75">
      <c r="A175" s="172" t="s">
        <v>134</v>
      </c>
      <c r="B175" s="172" t="s">
        <v>135</v>
      </c>
      <c r="C175" s="151">
        <v>5386</v>
      </c>
      <c r="F175" s="176"/>
    </row>
    <row r="176" spans="1:6" ht="12.75">
      <c r="A176" s="172" t="s">
        <v>196</v>
      </c>
      <c r="B176" s="172" t="s">
        <v>197</v>
      </c>
      <c r="C176" s="151">
        <v>5356</v>
      </c>
      <c r="F176" s="176"/>
    </row>
    <row r="177" spans="1:6" ht="12.75">
      <c r="A177" s="172" t="s">
        <v>484</v>
      </c>
      <c r="B177" s="172" t="s">
        <v>485</v>
      </c>
      <c r="C177" s="151">
        <v>5329</v>
      </c>
      <c r="F177" s="176"/>
    </row>
    <row r="178" spans="1:6" ht="12.75">
      <c r="A178" s="172" t="s">
        <v>150</v>
      </c>
      <c r="B178" s="172" t="s">
        <v>151</v>
      </c>
      <c r="C178" s="151">
        <v>5233</v>
      </c>
      <c r="F178" s="176"/>
    </row>
    <row r="179" spans="1:6" ht="12.75">
      <c r="A179" s="172" t="s">
        <v>958</v>
      </c>
      <c r="B179" s="172" t="s">
        <v>959</v>
      </c>
      <c r="C179" s="151">
        <v>5231</v>
      </c>
      <c r="F179" s="176"/>
    </row>
    <row r="180" spans="1:6" ht="12.75">
      <c r="A180" s="172" t="s">
        <v>698</v>
      </c>
      <c r="B180" s="172" t="s">
        <v>699</v>
      </c>
      <c r="C180" s="151">
        <v>5145</v>
      </c>
      <c r="F180" s="176"/>
    </row>
    <row r="181" spans="1:6" ht="12.75">
      <c r="A181" s="172" t="s">
        <v>604</v>
      </c>
      <c r="B181" s="172" t="s">
        <v>605</v>
      </c>
      <c r="C181" s="151">
        <v>5140</v>
      </c>
      <c r="F181" s="176"/>
    </row>
    <row r="182" spans="1:6" ht="12.75">
      <c r="A182" s="172" t="s">
        <v>148</v>
      </c>
      <c r="B182" s="172" t="s">
        <v>149</v>
      </c>
      <c r="C182" s="151">
        <v>5133</v>
      </c>
      <c r="F182" s="176"/>
    </row>
    <row r="183" spans="1:6" ht="12.75">
      <c r="A183" s="172" t="s">
        <v>608</v>
      </c>
      <c r="B183" s="172" t="s">
        <v>609</v>
      </c>
      <c r="C183" s="151">
        <v>5131</v>
      </c>
      <c r="F183" s="176"/>
    </row>
    <row r="184" spans="1:6" ht="12.75">
      <c r="A184" s="172" t="s">
        <v>764</v>
      </c>
      <c r="B184" s="172" t="s">
        <v>765</v>
      </c>
      <c r="C184" s="151">
        <v>5076</v>
      </c>
      <c r="F184" s="176"/>
    </row>
    <row r="185" spans="1:6" ht="12.75">
      <c r="A185" s="172" t="s">
        <v>584</v>
      </c>
      <c r="B185" s="172" t="s">
        <v>585</v>
      </c>
      <c r="C185" s="151">
        <v>5035</v>
      </c>
      <c r="F185" s="176"/>
    </row>
    <row r="186" spans="1:6" ht="12.75">
      <c r="A186" s="172" t="s">
        <v>654</v>
      </c>
      <c r="B186" s="172" t="s">
        <v>655</v>
      </c>
      <c r="C186" s="151">
        <v>4994</v>
      </c>
      <c r="F186" s="176"/>
    </row>
    <row r="187" spans="1:8" ht="12.75">
      <c r="A187" s="172" t="s">
        <v>20</v>
      </c>
      <c r="B187" s="172" t="s">
        <v>21</v>
      </c>
      <c r="C187" s="151">
        <v>4943</v>
      </c>
      <c r="F187" s="176"/>
      <c r="G187" s="164"/>
      <c r="H187" s="54"/>
    </row>
    <row r="188" spans="1:6" ht="12.75">
      <c r="A188" s="172" t="s">
        <v>694</v>
      </c>
      <c r="B188" s="172" t="s">
        <v>695</v>
      </c>
      <c r="C188" s="151">
        <v>4910</v>
      </c>
      <c r="F188" s="176"/>
    </row>
    <row r="189" spans="1:6" ht="12.75">
      <c r="A189" s="172" t="s">
        <v>68</v>
      </c>
      <c r="B189" s="172" t="s">
        <v>69</v>
      </c>
      <c r="C189" s="151">
        <v>4875</v>
      </c>
      <c r="F189" s="176"/>
    </row>
    <row r="190" spans="1:6" ht="12.75">
      <c r="A190" s="172" t="s">
        <v>126</v>
      </c>
      <c r="B190" s="172" t="s">
        <v>127</v>
      </c>
      <c r="C190" s="151">
        <v>4857</v>
      </c>
      <c r="F190" s="176"/>
    </row>
    <row r="191" spans="1:6" ht="12.75">
      <c r="A191" s="172" t="s">
        <v>152</v>
      </c>
      <c r="B191" s="172" t="s">
        <v>153</v>
      </c>
      <c r="C191" s="151">
        <v>4767</v>
      </c>
      <c r="F191" s="176"/>
    </row>
    <row r="192" spans="1:6" ht="12.75">
      <c r="A192" s="172" t="s">
        <v>534</v>
      </c>
      <c r="B192" s="172" t="s">
        <v>535</v>
      </c>
      <c r="C192" s="151">
        <v>4734</v>
      </c>
      <c r="F192" s="176"/>
    </row>
    <row r="193" spans="1:6" ht="12.75">
      <c r="A193" s="172" t="s">
        <v>498</v>
      </c>
      <c r="B193" s="172" t="s">
        <v>499</v>
      </c>
      <c r="C193" s="151">
        <v>4715</v>
      </c>
      <c r="F193" s="176"/>
    </row>
    <row r="194" spans="1:6" ht="12.75">
      <c r="A194" s="172" t="s">
        <v>794</v>
      </c>
      <c r="B194" s="172" t="s">
        <v>795</v>
      </c>
      <c r="C194" s="151">
        <v>4688</v>
      </c>
      <c r="F194" s="176"/>
    </row>
    <row r="195" spans="1:6" ht="12.75">
      <c r="A195" s="172" t="s">
        <v>744</v>
      </c>
      <c r="B195" s="172" t="s">
        <v>745</v>
      </c>
      <c r="C195" s="151">
        <v>4671</v>
      </c>
      <c r="F195" s="176"/>
    </row>
    <row r="196" spans="1:6" ht="12.75">
      <c r="A196" s="172" t="s">
        <v>424</v>
      </c>
      <c r="B196" s="172" t="s">
        <v>425</v>
      </c>
      <c r="C196" s="151">
        <v>4636</v>
      </c>
      <c r="F196" s="176"/>
    </row>
    <row r="197" spans="1:6" ht="12.75">
      <c r="A197" s="172" t="s">
        <v>162</v>
      </c>
      <c r="B197" s="172" t="s">
        <v>163</v>
      </c>
      <c r="C197" s="151">
        <v>4606</v>
      </c>
      <c r="F197" s="176"/>
    </row>
    <row r="198" spans="1:6" ht="12.75">
      <c r="A198" s="172" t="s">
        <v>138</v>
      </c>
      <c r="B198" s="172" t="s">
        <v>139</v>
      </c>
      <c r="C198" s="151">
        <v>4522</v>
      </c>
      <c r="F198" s="176"/>
    </row>
    <row r="199" spans="1:6" ht="12.75">
      <c r="A199" s="172" t="s">
        <v>564</v>
      </c>
      <c r="B199" s="172" t="s">
        <v>565</v>
      </c>
      <c r="C199" s="151">
        <v>4391</v>
      </c>
      <c r="F199" s="176"/>
    </row>
    <row r="200" spans="1:6" ht="12.75">
      <c r="A200" s="172" t="s">
        <v>154</v>
      </c>
      <c r="B200" s="172" t="s">
        <v>155</v>
      </c>
      <c r="C200" s="151">
        <v>4377</v>
      </c>
      <c r="F200" s="176"/>
    </row>
    <row r="201" spans="1:6" ht="12.75">
      <c r="A201" s="172" t="s">
        <v>344</v>
      </c>
      <c r="B201" s="172" t="s">
        <v>345</v>
      </c>
      <c r="C201" s="151">
        <v>4368</v>
      </c>
      <c r="F201" s="176"/>
    </row>
    <row r="202" spans="1:6" ht="12.75">
      <c r="A202" s="172" t="s">
        <v>766</v>
      </c>
      <c r="B202" s="172" t="s">
        <v>767</v>
      </c>
      <c r="C202" s="151">
        <v>4361</v>
      </c>
      <c r="F202" s="176"/>
    </row>
    <row r="203" spans="1:6" ht="12.75">
      <c r="A203" s="172" t="s">
        <v>840</v>
      </c>
      <c r="B203" s="172" t="s">
        <v>841</v>
      </c>
      <c r="C203" s="151">
        <v>4355</v>
      </c>
      <c r="F203" s="176"/>
    </row>
    <row r="204" spans="1:6" ht="12.75">
      <c r="A204" s="172" t="s">
        <v>658</v>
      </c>
      <c r="B204" s="172" t="s">
        <v>659</v>
      </c>
      <c r="C204" s="151">
        <v>4283</v>
      </c>
      <c r="F204" s="176"/>
    </row>
    <row r="205" spans="1:6" ht="12.75">
      <c r="A205" s="172" t="s">
        <v>228</v>
      </c>
      <c r="B205" s="172" t="s">
        <v>229</v>
      </c>
      <c r="C205" s="151">
        <v>4261</v>
      </c>
      <c r="F205" s="176"/>
    </row>
    <row r="206" spans="1:6" ht="12.75">
      <c r="A206" s="172" t="s">
        <v>578</v>
      </c>
      <c r="B206" s="172" t="s">
        <v>579</v>
      </c>
      <c r="C206" s="151">
        <v>4246</v>
      </c>
      <c r="F206" s="176"/>
    </row>
    <row r="207" spans="1:6" ht="12.75">
      <c r="A207" s="172" t="s">
        <v>568</v>
      </c>
      <c r="B207" s="172" t="s">
        <v>569</v>
      </c>
      <c r="C207" s="151">
        <v>4032</v>
      </c>
      <c r="F207" s="176"/>
    </row>
    <row r="208" spans="1:6" ht="12.75">
      <c r="A208" s="172" t="s">
        <v>746</v>
      </c>
      <c r="B208" s="172" t="s">
        <v>747</v>
      </c>
      <c r="C208" s="151">
        <v>3976</v>
      </c>
      <c r="F208" s="176"/>
    </row>
    <row r="209" spans="1:6" ht="12.75">
      <c r="A209" s="172" t="s">
        <v>214</v>
      </c>
      <c r="B209" s="172" t="s">
        <v>215</v>
      </c>
      <c r="C209" s="151">
        <v>3949</v>
      </c>
      <c r="F209" s="176"/>
    </row>
    <row r="210" spans="1:6" ht="12.75">
      <c r="A210" s="172" t="s">
        <v>22</v>
      </c>
      <c r="B210" s="172" t="s">
        <v>23</v>
      </c>
      <c r="C210" s="151">
        <v>3941</v>
      </c>
      <c r="F210" s="176"/>
    </row>
    <row r="211" spans="1:6" ht="12.75">
      <c r="A211" s="172" t="s">
        <v>886</v>
      </c>
      <c r="B211" s="172" t="s">
        <v>887</v>
      </c>
      <c r="C211" s="151">
        <v>3918</v>
      </c>
      <c r="F211" s="176"/>
    </row>
    <row r="212" spans="1:6" ht="12.75">
      <c r="A212" s="172" t="s">
        <v>714</v>
      </c>
      <c r="B212" s="172" t="s">
        <v>715</v>
      </c>
      <c r="C212" s="151">
        <v>3897</v>
      </c>
      <c r="F212" s="176"/>
    </row>
    <row r="213" spans="1:6" ht="12.75">
      <c r="A213" s="172" t="s">
        <v>284</v>
      </c>
      <c r="B213" s="172" t="s">
        <v>285</v>
      </c>
      <c r="C213" s="151">
        <v>3846</v>
      </c>
      <c r="F213" s="176"/>
    </row>
    <row r="214" spans="1:6" ht="12.75">
      <c r="A214" s="172" t="s">
        <v>558</v>
      </c>
      <c r="B214" s="172" t="s">
        <v>559</v>
      </c>
      <c r="C214" s="151">
        <v>3841</v>
      </c>
      <c r="F214" s="176"/>
    </row>
    <row r="215" spans="1:6" ht="12.75">
      <c r="A215" s="172" t="s">
        <v>630</v>
      </c>
      <c r="B215" s="172" t="s">
        <v>631</v>
      </c>
      <c r="C215" s="151">
        <v>3783</v>
      </c>
      <c r="F215" s="176"/>
    </row>
    <row r="216" spans="1:6" ht="12.75">
      <c r="A216" s="172" t="s">
        <v>802</v>
      </c>
      <c r="B216" s="172" t="s">
        <v>803</v>
      </c>
      <c r="C216" s="151">
        <v>3681</v>
      </c>
      <c r="F216" s="176"/>
    </row>
    <row r="217" spans="1:6" ht="12.75">
      <c r="A217" s="172" t="s">
        <v>738</v>
      </c>
      <c r="B217" s="172" t="s">
        <v>739</v>
      </c>
      <c r="C217" s="151">
        <v>3657</v>
      </c>
      <c r="F217" s="176"/>
    </row>
    <row r="218" spans="1:6" ht="12.75">
      <c r="A218" s="172" t="s">
        <v>844</v>
      </c>
      <c r="B218" s="172" t="s">
        <v>845</v>
      </c>
      <c r="C218" s="151">
        <v>3579</v>
      </c>
      <c r="F218" s="176"/>
    </row>
    <row r="219" spans="1:6" ht="12.75">
      <c r="A219" s="172" t="s">
        <v>324</v>
      </c>
      <c r="B219" s="172" t="s">
        <v>325</v>
      </c>
      <c r="C219" s="151">
        <v>3551</v>
      </c>
      <c r="F219" s="176"/>
    </row>
    <row r="220" spans="1:6" ht="12.75">
      <c r="A220" s="172" t="s">
        <v>626</v>
      </c>
      <c r="B220" s="172" t="s">
        <v>627</v>
      </c>
      <c r="C220" s="151">
        <v>3431</v>
      </c>
      <c r="F220" s="176"/>
    </row>
    <row r="221" spans="1:6" ht="12.75">
      <c r="A221" s="172" t="s">
        <v>674</v>
      </c>
      <c r="B221" s="172" t="s">
        <v>675</v>
      </c>
      <c r="C221" s="151">
        <v>3400</v>
      </c>
      <c r="F221" s="176"/>
    </row>
    <row r="222" spans="1:6" ht="12.75">
      <c r="A222" s="172" t="s">
        <v>684</v>
      </c>
      <c r="B222" s="172" t="s">
        <v>685</v>
      </c>
      <c r="C222" s="151">
        <v>3383</v>
      </c>
      <c r="F222" s="176"/>
    </row>
    <row r="223" spans="1:6" ht="12.75">
      <c r="A223" s="172" t="s">
        <v>544</v>
      </c>
      <c r="B223" s="172" t="s">
        <v>545</v>
      </c>
      <c r="C223" s="151">
        <v>3373</v>
      </c>
      <c r="F223" s="176"/>
    </row>
    <row r="224" spans="1:6" ht="12.75">
      <c r="A224" s="172" t="s">
        <v>530</v>
      </c>
      <c r="B224" s="172" t="s">
        <v>531</v>
      </c>
      <c r="C224" s="151">
        <v>3273</v>
      </c>
      <c r="F224" s="176"/>
    </row>
    <row r="225" spans="1:6" ht="12.75">
      <c r="A225" s="172" t="s">
        <v>88</v>
      </c>
      <c r="B225" s="172" t="s">
        <v>89</v>
      </c>
      <c r="C225" s="151">
        <v>3254</v>
      </c>
      <c r="F225" s="176"/>
    </row>
    <row r="226" spans="1:6" ht="12.75">
      <c r="A226" s="172" t="s">
        <v>638</v>
      </c>
      <c r="B226" s="172" t="s">
        <v>639</v>
      </c>
      <c r="C226" s="151">
        <v>3226</v>
      </c>
      <c r="F226" s="176"/>
    </row>
    <row r="227" spans="1:6" ht="12.75">
      <c r="A227" s="172" t="s">
        <v>588</v>
      </c>
      <c r="B227" s="172" t="s">
        <v>589</v>
      </c>
      <c r="C227" s="151">
        <v>3183</v>
      </c>
      <c r="F227" s="176"/>
    </row>
    <row r="228" spans="1:6" ht="12.75">
      <c r="A228" s="172" t="s">
        <v>634</v>
      </c>
      <c r="B228" s="172" t="s">
        <v>635</v>
      </c>
      <c r="C228" s="151">
        <v>3121</v>
      </c>
      <c r="F228" s="176"/>
    </row>
    <row r="229" spans="1:6" ht="12.75">
      <c r="A229" s="172" t="s">
        <v>842</v>
      </c>
      <c r="B229" s="172" t="s">
        <v>843</v>
      </c>
      <c r="C229" s="151">
        <v>3114</v>
      </c>
      <c r="F229" s="176"/>
    </row>
    <row r="230" spans="1:6" ht="12.75">
      <c r="A230" s="172" t="s">
        <v>860</v>
      </c>
      <c r="B230" s="172" t="s">
        <v>861</v>
      </c>
      <c r="C230" s="151">
        <v>3109</v>
      </c>
      <c r="F230" s="176"/>
    </row>
    <row r="231" spans="1:6" ht="12.75">
      <c r="A231" s="172" t="s">
        <v>606</v>
      </c>
      <c r="B231" s="172" t="s">
        <v>607</v>
      </c>
      <c r="C231" s="151">
        <v>3077</v>
      </c>
      <c r="F231" s="176"/>
    </row>
    <row r="232" spans="1:6" ht="12.75">
      <c r="A232" s="172" t="s">
        <v>446</v>
      </c>
      <c r="B232" s="172" t="s">
        <v>447</v>
      </c>
      <c r="C232" s="151">
        <v>3067</v>
      </c>
      <c r="F232" s="176"/>
    </row>
    <row r="233" spans="1:6" ht="12.75">
      <c r="A233" s="172" t="s">
        <v>768</v>
      </c>
      <c r="B233" s="172" t="s">
        <v>769</v>
      </c>
      <c r="C233" s="151">
        <v>3033</v>
      </c>
      <c r="F233" s="176"/>
    </row>
    <row r="234" spans="1:6" ht="12.75">
      <c r="A234" s="172" t="s">
        <v>762</v>
      </c>
      <c r="B234" s="172" t="s">
        <v>763</v>
      </c>
      <c r="C234" s="151">
        <v>3001</v>
      </c>
      <c r="F234" s="176"/>
    </row>
    <row r="235" spans="1:6" ht="12.75">
      <c r="A235" s="172" t="s">
        <v>364</v>
      </c>
      <c r="B235" s="172" t="s">
        <v>365</v>
      </c>
      <c r="C235" s="151">
        <v>2996</v>
      </c>
      <c r="F235" s="176"/>
    </row>
    <row r="236" spans="1:6" ht="12.75">
      <c r="A236" s="172" t="s">
        <v>702</v>
      </c>
      <c r="B236" s="172" t="s">
        <v>703</v>
      </c>
      <c r="C236" s="151">
        <v>2988</v>
      </c>
      <c r="F236" s="176"/>
    </row>
    <row r="237" spans="1:6" ht="12.75">
      <c r="A237" s="172" t="s">
        <v>380</v>
      </c>
      <c r="B237" s="172" t="s">
        <v>381</v>
      </c>
      <c r="C237" s="151">
        <v>2971</v>
      </c>
      <c r="F237" s="176"/>
    </row>
    <row r="238" spans="1:6" ht="12.75">
      <c r="A238" s="172" t="s">
        <v>682</v>
      </c>
      <c r="B238" s="172" t="s">
        <v>683</v>
      </c>
      <c r="C238" s="151">
        <v>2945</v>
      </c>
      <c r="F238" s="176"/>
    </row>
    <row r="239" spans="1:6" ht="12.75">
      <c r="A239" s="172" t="s">
        <v>526</v>
      </c>
      <c r="B239" s="172" t="s">
        <v>527</v>
      </c>
      <c r="C239" s="151">
        <v>2896</v>
      </c>
      <c r="F239" s="176"/>
    </row>
    <row r="240" spans="1:6" ht="12.75">
      <c r="A240" s="172" t="s">
        <v>184</v>
      </c>
      <c r="B240" s="172" t="s">
        <v>185</v>
      </c>
      <c r="C240" s="151">
        <v>2893</v>
      </c>
      <c r="F240" s="176"/>
    </row>
    <row r="241" spans="1:6" ht="12.75">
      <c r="A241" s="172" t="s">
        <v>598</v>
      </c>
      <c r="B241" s="172" t="s">
        <v>599</v>
      </c>
      <c r="C241" s="151">
        <v>2828</v>
      </c>
      <c r="F241" s="176"/>
    </row>
    <row r="242" spans="1:6" ht="12.75">
      <c r="A242" s="172" t="s">
        <v>858</v>
      </c>
      <c r="B242" s="172" t="s">
        <v>859</v>
      </c>
      <c r="C242" s="151">
        <v>2827</v>
      </c>
      <c r="F242" s="176"/>
    </row>
    <row r="243" spans="1:6" ht="12.75">
      <c r="A243" s="172" t="s">
        <v>808</v>
      </c>
      <c r="B243" s="172" t="s">
        <v>809</v>
      </c>
      <c r="C243" s="151">
        <v>2792</v>
      </c>
      <c r="F243" s="176"/>
    </row>
    <row r="244" spans="1:6" ht="12.75">
      <c r="A244" s="172" t="s">
        <v>546</v>
      </c>
      <c r="B244" s="172" t="s">
        <v>547</v>
      </c>
      <c r="C244" s="151">
        <v>2759</v>
      </c>
      <c r="F244" s="176"/>
    </row>
    <row r="245" spans="1:6" ht="12.75">
      <c r="A245" s="172" t="s">
        <v>640</v>
      </c>
      <c r="B245" s="172" t="s">
        <v>641</v>
      </c>
      <c r="C245" s="151">
        <v>2718</v>
      </c>
      <c r="F245" s="176"/>
    </row>
    <row r="246" spans="1:6" ht="12.75">
      <c r="A246" s="172" t="s">
        <v>74</v>
      </c>
      <c r="B246" s="172" t="s">
        <v>75</v>
      </c>
      <c r="C246" s="151">
        <v>2697</v>
      </c>
      <c r="F246" s="176"/>
    </row>
    <row r="247" spans="1:6" ht="12.75">
      <c r="A247" s="172" t="s">
        <v>796</v>
      </c>
      <c r="B247" s="172" t="s">
        <v>797</v>
      </c>
      <c r="C247" s="151">
        <v>2676</v>
      </c>
      <c r="F247" s="176"/>
    </row>
    <row r="248" spans="1:6" ht="12.75">
      <c r="A248" s="172" t="s">
        <v>286</v>
      </c>
      <c r="B248" s="172" t="s">
        <v>287</v>
      </c>
      <c r="C248" s="151">
        <v>2627</v>
      </c>
      <c r="F248" s="176"/>
    </row>
    <row r="249" spans="1:6" ht="12.75">
      <c r="A249" s="172" t="s">
        <v>360</v>
      </c>
      <c r="B249" s="172" t="s">
        <v>361</v>
      </c>
      <c r="C249" s="151">
        <v>2606</v>
      </c>
      <c r="F249" s="176"/>
    </row>
    <row r="250" spans="1:6" ht="12.75">
      <c r="A250" s="172" t="s">
        <v>46</v>
      </c>
      <c r="B250" s="172" t="s">
        <v>47</v>
      </c>
      <c r="C250" s="151">
        <v>2593</v>
      </c>
      <c r="F250" s="176"/>
    </row>
    <row r="251" spans="1:6" ht="12.75">
      <c r="A251" s="172" t="s">
        <v>346</v>
      </c>
      <c r="B251" s="172" t="s">
        <v>347</v>
      </c>
      <c r="C251" s="151">
        <v>2576</v>
      </c>
      <c r="F251" s="176"/>
    </row>
    <row r="252" spans="1:6" ht="12.75">
      <c r="A252" s="172" t="s">
        <v>600</v>
      </c>
      <c r="B252" s="172" t="s">
        <v>601</v>
      </c>
      <c r="C252" s="151">
        <v>2528</v>
      </c>
      <c r="F252" s="176"/>
    </row>
    <row r="253" spans="1:6" ht="12.75">
      <c r="A253" s="172" t="s">
        <v>6</v>
      </c>
      <c r="B253" s="172" t="s">
        <v>7</v>
      </c>
      <c r="C253" s="151">
        <v>2519</v>
      </c>
      <c r="F253" s="176"/>
    </row>
    <row r="254" spans="1:6" ht="12.75">
      <c r="A254" s="172" t="s">
        <v>720</v>
      </c>
      <c r="B254" s="172" t="s">
        <v>721</v>
      </c>
      <c r="C254" s="151">
        <v>2492</v>
      </c>
      <c r="F254" s="176"/>
    </row>
    <row r="255" spans="1:6" ht="12.75">
      <c r="A255" s="172" t="s">
        <v>782</v>
      </c>
      <c r="B255" s="172" t="s">
        <v>783</v>
      </c>
      <c r="C255" s="151">
        <v>2477</v>
      </c>
      <c r="F255" s="176"/>
    </row>
    <row r="256" spans="1:6" ht="12.75">
      <c r="A256" s="172" t="s">
        <v>44</v>
      </c>
      <c r="B256" s="172" t="s">
        <v>45</v>
      </c>
      <c r="C256" s="151">
        <v>2425</v>
      </c>
      <c r="F256" s="176"/>
    </row>
    <row r="257" spans="1:6" ht="12.75">
      <c r="A257" s="172" t="s">
        <v>772</v>
      </c>
      <c r="B257" s="172" t="s">
        <v>773</v>
      </c>
      <c r="C257" s="151">
        <v>2388</v>
      </c>
      <c r="F257" s="176"/>
    </row>
    <row r="258" spans="1:6" ht="12.75">
      <c r="A258" s="172" t="s">
        <v>896</v>
      </c>
      <c r="B258" s="172" t="s">
        <v>897</v>
      </c>
      <c r="C258" s="151">
        <v>2343</v>
      </c>
      <c r="F258" s="176"/>
    </row>
    <row r="259" spans="1:6" ht="12.75">
      <c r="A259" s="172" t="s">
        <v>218</v>
      </c>
      <c r="B259" s="172" t="s">
        <v>219</v>
      </c>
      <c r="C259" s="151">
        <v>2342</v>
      </c>
      <c r="F259" s="176"/>
    </row>
    <row r="260" spans="1:6" ht="12.75">
      <c r="A260" s="172" t="s">
        <v>298</v>
      </c>
      <c r="B260" s="172" t="s">
        <v>299</v>
      </c>
      <c r="C260" s="151">
        <v>2308</v>
      </c>
      <c r="F260" s="176"/>
    </row>
    <row r="261" spans="1:6" ht="12.75">
      <c r="A261" s="172" t="s">
        <v>464</v>
      </c>
      <c r="B261" s="172" t="s">
        <v>465</v>
      </c>
      <c r="C261" s="151">
        <v>2308</v>
      </c>
      <c r="F261" s="176"/>
    </row>
    <row r="262" spans="1:6" ht="12.75">
      <c r="A262" s="172" t="s">
        <v>832</v>
      </c>
      <c r="B262" s="172" t="s">
        <v>833</v>
      </c>
      <c r="C262" s="151">
        <v>2293</v>
      </c>
      <c r="F262" s="176"/>
    </row>
    <row r="263" spans="1:6" ht="12.75">
      <c r="A263" s="172" t="s">
        <v>106</v>
      </c>
      <c r="B263" s="172" t="s">
        <v>107</v>
      </c>
      <c r="C263" s="151">
        <v>2271</v>
      </c>
      <c r="F263" s="176"/>
    </row>
    <row r="264" spans="1:6" ht="12.75">
      <c r="A264" s="172" t="s">
        <v>312</v>
      </c>
      <c r="B264" s="172" t="s">
        <v>313</v>
      </c>
      <c r="C264" s="151">
        <v>2206</v>
      </c>
      <c r="F264" s="176"/>
    </row>
    <row r="265" spans="1:6" ht="12.75">
      <c r="A265" s="172" t="s">
        <v>230</v>
      </c>
      <c r="B265" s="172" t="s">
        <v>231</v>
      </c>
      <c r="C265" s="151">
        <v>2202</v>
      </c>
      <c r="F265" s="176"/>
    </row>
    <row r="266" spans="1:6" ht="12.75">
      <c r="A266" s="172" t="s">
        <v>104</v>
      </c>
      <c r="B266" s="172" t="s">
        <v>105</v>
      </c>
      <c r="C266" s="151">
        <v>2184</v>
      </c>
      <c r="F266" s="176"/>
    </row>
    <row r="267" spans="1:6" ht="12.75">
      <c r="A267" s="172" t="s">
        <v>602</v>
      </c>
      <c r="B267" s="172" t="s">
        <v>603</v>
      </c>
      <c r="C267" s="151">
        <v>2151</v>
      </c>
      <c r="F267" s="176"/>
    </row>
    <row r="268" spans="1:6" ht="12.75">
      <c r="A268" s="172" t="s">
        <v>94</v>
      </c>
      <c r="B268" s="172" t="s">
        <v>95</v>
      </c>
      <c r="C268" s="151">
        <v>2136</v>
      </c>
      <c r="F268" s="176"/>
    </row>
    <row r="269" spans="1:6" ht="12.75">
      <c r="A269" s="172" t="s">
        <v>666</v>
      </c>
      <c r="B269" s="172" t="s">
        <v>667</v>
      </c>
      <c r="C269" s="151">
        <v>2126</v>
      </c>
      <c r="F269" s="176"/>
    </row>
    <row r="270" spans="1:6" ht="12.75">
      <c r="A270" s="172" t="s">
        <v>580</v>
      </c>
      <c r="B270" s="172" t="s">
        <v>581</v>
      </c>
      <c r="C270" s="151">
        <v>2089</v>
      </c>
      <c r="F270" s="176"/>
    </row>
    <row r="271" spans="1:6" ht="12.75">
      <c r="A271" s="172" t="s">
        <v>294</v>
      </c>
      <c r="B271" s="172" t="s">
        <v>295</v>
      </c>
      <c r="C271" s="151">
        <v>2077</v>
      </c>
      <c r="F271" s="176"/>
    </row>
    <row r="272" spans="1:6" ht="12.75">
      <c r="A272" s="172" t="s">
        <v>382</v>
      </c>
      <c r="B272" s="172" t="s">
        <v>383</v>
      </c>
      <c r="C272" s="151">
        <v>2053</v>
      </c>
      <c r="F272" s="176"/>
    </row>
    <row r="273" spans="1:6" ht="12.75">
      <c r="A273" s="172" t="s">
        <v>710</v>
      </c>
      <c r="B273" s="172" t="s">
        <v>711</v>
      </c>
      <c r="C273" s="151">
        <v>2052</v>
      </c>
      <c r="F273" s="176"/>
    </row>
    <row r="274" spans="1:6" ht="12.75">
      <c r="A274" s="172" t="s">
        <v>416</v>
      </c>
      <c r="B274" s="172" t="s">
        <v>417</v>
      </c>
      <c r="C274" s="151">
        <v>2020</v>
      </c>
      <c r="F274" s="176"/>
    </row>
    <row r="275" spans="1:6" ht="12.75">
      <c r="A275" s="172" t="s">
        <v>838</v>
      </c>
      <c r="B275" s="172" t="s">
        <v>839</v>
      </c>
      <c r="C275" s="151">
        <v>2014</v>
      </c>
      <c r="F275" s="176"/>
    </row>
    <row r="276" spans="1:6" ht="12.75">
      <c r="A276" s="172" t="s">
        <v>438</v>
      </c>
      <c r="B276" s="172" t="s">
        <v>439</v>
      </c>
      <c r="C276" s="151">
        <v>2013</v>
      </c>
      <c r="F276" s="176"/>
    </row>
    <row r="277" spans="1:6" ht="12.75">
      <c r="A277" s="172" t="s">
        <v>612</v>
      </c>
      <c r="B277" s="172" t="s">
        <v>613</v>
      </c>
      <c r="C277" s="151">
        <v>2004</v>
      </c>
      <c r="F277" s="176"/>
    </row>
    <row r="278" spans="1:6" ht="12.75">
      <c r="A278" s="172" t="s">
        <v>136</v>
      </c>
      <c r="B278" s="172" t="s">
        <v>137</v>
      </c>
      <c r="C278" s="151">
        <v>1951</v>
      </c>
      <c r="F278" s="176"/>
    </row>
    <row r="279" spans="1:6" ht="12.75">
      <c r="A279" s="172" t="s">
        <v>474</v>
      </c>
      <c r="B279" s="172" t="s">
        <v>475</v>
      </c>
      <c r="C279" s="151">
        <v>1882</v>
      </c>
      <c r="F279" s="176"/>
    </row>
    <row r="280" spans="1:6" ht="12.75">
      <c r="A280" s="172" t="s">
        <v>252</v>
      </c>
      <c r="B280" s="172" t="s">
        <v>253</v>
      </c>
      <c r="C280" s="151">
        <v>1865</v>
      </c>
      <c r="F280" s="176"/>
    </row>
    <row r="281" spans="1:6" ht="12.75">
      <c r="A281" s="172" t="s">
        <v>592</v>
      </c>
      <c r="B281" s="172" t="s">
        <v>593</v>
      </c>
      <c r="C281" s="151">
        <v>1860</v>
      </c>
      <c r="F281" s="176"/>
    </row>
    <row r="282" spans="1:6" ht="12.75">
      <c r="A282" s="172" t="s">
        <v>450</v>
      </c>
      <c r="B282" s="172" t="s">
        <v>451</v>
      </c>
      <c r="C282" s="151">
        <v>1857</v>
      </c>
      <c r="F282" s="176"/>
    </row>
    <row r="283" spans="1:6" ht="12.75">
      <c r="A283" s="172" t="s">
        <v>678</v>
      </c>
      <c r="B283" s="172" t="s">
        <v>679</v>
      </c>
      <c r="C283" s="151">
        <v>1849</v>
      </c>
      <c r="F283" s="176"/>
    </row>
    <row r="284" spans="1:6" ht="12.75">
      <c r="A284" s="172" t="s">
        <v>164</v>
      </c>
      <c r="B284" s="172" t="s">
        <v>165</v>
      </c>
      <c r="C284" s="151">
        <v>1844</v>
      </c>
      <c r="F284" s="176"/>
    </row>
    <row r="285" spans="1:6" ht="12.75">
      <c r="A285" s="172" t="s">
        <v>36</v>
      </c>
      <c r="B285" s="172" t="s">
        <v>37</v>
      </c>
      <c r="C285" s="151">
        <v>1838</v>
      </c>
      <c r="F285" s="176"/>
    </row>
    <row r="286" spans="1:6" ht="12.75">
      <c r="A286" s="172" t="s">
        <v>172</v>
      </c>
      <c r="B286" s="172" t="s">
        <v>173</v>
      </c>
      <c r="C286" s="151">
        <v>1739</v>
      </c>
      <c r="F286" s="176"/>
    </row>
    <row r="287" spans="1:6" ht="12.75">
      <c r="A287" s="172" t="s">
        <v>554</v>
      </c>
      <c r="B287" s="172" t="s">
        <v>555</v>
      </c>
      <c r="C287" s="151">
        <v>1690</v>
      </c>
      <c r="F287" s="176"/>
    </row>
    <row r="288" spans="1:6" ht="12.75">
      <c r="A288" s="172" t="s">
        <v>748</v>
      </c>
      <c r="B288" s="172" t="s">
        <v>749</v>
      </c>
      <c r="C288" s="151">
        <v>1639</v>
      </c>
      <c r="F288" s="176"/>
    </row>
    <row r="289" spans="1:6" ht="12.75">
      <c r="A289" s="172" t="s">
        <v>98</v>
      </c>
      <c r="B289" s="172" t="s">
        <v>99</v>
      </c>
      <c r="C289" s="151">
        <v>1620</v>
      </c>
      <c r="F289" s="176"/>
    </row>
    <row r="290" spans="1:6" ht="12.75">
      <c r="A290" s="172" t="s">
        <v>262</v>
      </c>
      <c r="B290" s="172" t="s">
        <v>263</v>
      </c>
      <c r="C290" s="151">
        <v>1620</v>
      </c>
      <c r="F290" s="176"/>
    </row>
    <row r="291" spans="1:6" ht="12.75">
      <c r="A291" s="172" t="s">
        <v>636</v>
      </c>
      <c r="B291" s="172" t="s">
        <v>637</v>
      </c>
      <c r="C291" s="151">
        <v>1602</v>
      </c>
      <c r="F291" s="176"/>
    </row>
    <row r="292" spans="1:6" ht="12.75">
      <c r="A292" s="172" t="s">
        <v>66</v>
      </c>
      <c r="B292" s="172" t="s">
        <v>67</v>
      </c>
      <c r="C292" s="151">
        <v>1583</v>
      </c>
      <c r="F292" s="176"/>
    </row>
    <row r="293" spans="1:6" ht="12.75">
      <c r="A293" s="172" t="s">
        <v>610</v>
      </c>
      <c r="B293" s="172" t="s">
        <v>611</v>
      </c>
      <c r="C293" s="151">
        <v>1578</v>
      </c>
      <c r="F293" s="176"/>
    </row>
    <row r="294" spans="1:6" ht="12.75">
      <c r="A294" s="172" t="s">
        <v>462</v>
      </c>
      <c r="B294" s="172" t="s">
        <v>463</v>
      </c>
      <c r="C294" s="151">
        <v>1566</v>
      </c>
      <c r="F294" s="176"/>
    </row>
    <row r="295" spans="1:6" ht="12.75">
      <c r="A295" s="172" t="s">
        <v>760</v>
      </c>
      <c r="B295" s="172" t="s">
        <v>761</v>
      </c>
      <c r="C295" s="151">
        <v>1520</v>
      </c>
      <c r="F295" s="176"/>
    </row>
    <row r="296" spans="1:6" ht="12.75">
      <c r="A296" s="172" t="s">
        <v>696</v>
      </c>
      <c r="B296" s="172" t="s">
        <v>697</v>
      </c>
      <c r="C296" s="151">
        <v>1437</v>
      </c>
      <c r="F296" s="176"/>
    </row>
    <row r="297" spans="1:6" ht="12.75">
      <c r="A297" s="172" t="s">
        <v>34</v>
      </c>
      <c r="B297" s="172" t="s">
        <v>35</v>
      </c>
      <c r="C297" s="151">
        <v>1361</v>
      </c>
      <c r="F297" s="176"/>
    </row>
    <row r="298" spans="1:6" ht="12.75">
      <c r="A298" s="172" t="s">
        <v>200</v>
      </c>
      <c r="B298" s="172" t="s">
        <v>201</v>
      </c>
      <c r="C298" s="151">
        <v>1339</v>
      </c>
      <c r="F298" s="176"/>
    </row>
    <row r="299" spans="1:6" ht="12.75">
      <c r="A299" s="172" t="s">
        <v>514</v>
      </c>
      <c r="B299" s="172" t="s">
        <v>515</v>
      </c>
      <c r="C299" s="151">
        <v>1329</v>
      </c>
      <c r="F299" s="176"/>
    </row>
    <row r="300" spans="1:6" ht="12.75">
      <c r="A300" s="172" t="s">
        <v>340</v>
      </c>
      <c r="B300" s="172" t="s">
        <v>341</v>
      </c>
      <c r="C300" s="151">
        <v>1313</v>
      </c>
      <c r="F300" s="176"/>
    </row>
    <row r="301" spans="1:6" ht="12.75">
      <c r="A301" s="172" t="s">
        <v>648</v>
      </c>
      <c r="B301" s="172" t="s">
        <v>649</v>
      </c>
      <c r="C301" s="151">
        <v>1272</v>
      </c>
      <c r="F301" s="176"/>
    </row>
    <row r="302" spans="1:6" ht="12.75">
      <c r="A302" s="172" t="s">
        <v>220</v>
      </c>
      <c r="B302" s="172" t="s">
        <v>221</v>
      </c>
      <c r="C302" s="151">
        <v>1246</v>
      </c>
      <c r="F302" s="176"/>
    </row>
    <row r="303" spans="1:6" ht="12.75">
      <c r="A303" s="172" t="s">
        <v>204</v>
      </c>
      <c r="B303" s="172" t="s">
        <v>205</v>
      </c>
      <c r="C303" s="151">
        <v>1245</v>
      </c>
      <c r="F303" s="176"/>
    </row>
    <row r="304" spans="1:6" ht="12.75">
      <c r="A304" s="172" t="s">
        <v>798</v>
      </c>
      <c r="B304" s="172" t="s">
        <v>799</v>
      </c>
      <c r="C304" s="151">
        <v>1212</v>
      </c>
      <c r="F304" s="176"/>
    </row>
    <row r="305" spans="1:6" ht="12.75">
      <c r="A305" s="172" t="s">
        <v>62</v>
      </c>
      <c r="B305" s="172" t="s">
        <v>63</v>
      </c>
      <c r="C305" s="151">
        <v>1127</v>
      </c>
      <c r="F305" s="176"/>
    </row>
    <row r="306" spans="1:6" ht="12.75">
      <c r="A306" s="172" t="s">
        <v>276</v>
      </c>
      <c r="B306" s="172" t="s">
        <v>277</v>
      </c>
      <c r="C306" s="151">
        <v>1096</v>
      </c>
      <c r="F306" s="176"/>
    </row>
    <row r="307" spans="1:6" ht="12.75">
      <c r="A307" s="172" t="s">
        <v>444</v>
      </c>
      <c r="B307" s="172" t="s">
        <v>445</v>
      </c>
      <c r="C307" s="151">
        <v>1089</v>
      </c>
      <c r="F307" s="176"/>
    </row>
    <row r="308" spans="1:6" ht="12.75">
      <c r="A308" s="172" t="s">
        <v>724</v>
      </c>
      <c r="B308" s="172" t="s">
        <v>725</v>
      </c>
      <c r="C308" s="151">
        <v>1023</v>
      </c>
      <c r="F308" s="176"/>
    </row>
    <row r="309" spans="1:6" ht="12.75">
      <c r="A309" s="172" t="s">
        <v>690</v>
      </c>
      <c r="B309" s="172" t="s">
        <v>691</v>
      </c>
      <c r="C309" s="151">
        <v>1005</v>
      </c>
      <c r="F309" s="176"/>
    </row>
    <row r="310" spans="1:6" ht="12.75">
      <c r="A310" s="172" t="s">
        <v>58</v>
      </c>
      <c r="B310" s="172" t="s">
        <v>59</v>
      </c>
      <c r="C310" s="151">
        <v>959</v>
      </c>
      <c r="F310" s="176"/>
    </row>
    <row r="311" spans="1:6" ht="12.75">
      <c r="A311" s="172" t="s">
        <v>28</v>
      </c>
      <c r="B311" s="172" t="s">
        <v>29</v>
      </c>
      <c r="C311" s="151">
        <v>952</v>
      </c>
      <c r="F311" s="176"/>
    </row>
    <row r="312" spans="1:6" ht="12.75">
      <c r="A312" s="172" t="s">
        <v>330</v>
      </c>
      <c r="B312" s="172" t="s">
        <v>331</v>
      </c>
      <c r="C312" s="151">
        <v>949</v>
      </c>
      <c r="F312" s="176"/>
    </row>
    <row r="313" spans="1:6" ht="12.75">
      <c r="A313" s="172" t="s">
        <v>542</v>
      </c>
      <c r="B313" s="172" t="s">
        <v>543</v>
      </c>
      <c r="C313" s="151">
        <v>939</v>
      </c>
      <c r="F313" s="176"/>
    </row>
    <row r="314" spans="1:6" ht="12.75">
      <c r="A314" s="172" t="s">
        <v>390</v>
      </c>
      <c r="B314" s="172" t="s">
        <v>391</v>
      </c>
      <c r="C314" s="151">
        <v>719</v>
      </c>
      <c r="F314" s="176"/>
    </row>
    <row r="315" spans="1:6" ht="12.75">
      <c r="A315" s="172" t="s">
        <v>414</v>
      </c>
      <c r="B315" s="172" t="s">
        <v>415</v>
      </c>
      <c r="C315" s="151">
        <v>690</v>
      </c>
      <c r="F315" s="176"/>
    </row>
    <row r="316" spans="1:6" ht="12.75">
      <c r="A316" s="172" t="s">
        <v>50</v>
      </c>
      <c r="B316" s="172" t="s">
        <v>51</v>
      </c>
      <c r="C316" s="151">
        <v>531</v>
      </c>
      <c r="F316" s="176"/>
    </row>
    <row r="317" spans="1:6" ht="12.75">
      <c r="A317" s="172" t="s">
        <v>52</v>
      </c>
      <c r="B317" s="172" t="s">
        <v>53</v>
      </c>
      <c r="C317" s="151">
        <v>496</v>
      </c>
      <c r="F317" s="176"/>
    </row>
    <row r="318" spans="1:6" ht="12.75">
      <c r="A318" s="172" t="s">
        <v>868</v>
      </c>
      <c r="B318" s="172" t="s">
        <v>869</v>
      </c>
      <c r="C318" s="151">
        <v>447</v>
      </c>
      <c r="F318" s="176"/>
    </row>
    <row r="319" spans="1:6" ht="12.75">
      <c r="A319" s="172" t="s">
        <v>24</v>
      </c>
      <c r="B319" s="172" t="s">
        <v>25</v>
      </c>
      <c r="C319" s="151">
        <v>445</v>
      </c>
      <c r="F319" s="176"/>
    </row>
    <row r="320" spans="1:6" ht="12.75">
      <c r="A320" s="172" t="s">
        <v>418</v>
      </c>
      <c r="B320" s="172" t="s">
        <v>419</v>
      </c>
      <c r="C320" s="151">
        <v>366</v>
      </c>
      <c r="F320" s="176"/>
    </row>
    <row r="321" spans="1:6" ht="12.75">
      <c r="A321" s="172" t="s">
        <v>318</v>
      </c>
      <c r="B321" s="172" t="s">
        <v>319</v>
      </c>
      <c r="C321" s="151">
        <v>314</v>
      </c>
      <c r="F321" s="176"/>
    </row>
    <row r="322" spans="1:6" ht="12.75">
      <c r="A322" s="172" t="s">
        <v>348</v>
      </c>
      <c r="B322" s="172" t="s">
        <v>349</v>
      </c>
      <c r="C322" s="151">
        <v>232</v>
      </c>
      <c r="F322" s="176"/>
    </row>
    <row r="323" spans="1:6" ht="12.75">
      <c r="A323" s="172" t="s">
        <v>718</v>
      </c>
      <c r="B323" s="172" t="s">
        <v>719</v>
      </c>
      <c r="C323" s="151">
        <v>88</v>
      </c>
      <c r="F323" s="176"/>
    </row>
    <row r="324" ht="12.75">
      <c r="C324" s="5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3.75390625" style="0" customWidth="1"/>
    <col min="2" max="2" width="2.75390625" style="0" customWidth="1"/>
    <col min="3" max="3" width="10.375" style="0" customWidth="1"/>
    <col min="4" max="4" width="6.125" style="0" customWidth="1"/>
    <col min="5" max="5" width="1.4921875" style="0" customWidth="1"/>
    <col min="6" max="6" width="8.00390625" style="0" customWidth="1"/>
    <col min="7" max="7" width="4.375" style="0" customWidth="1"/>
    <col min="8" max="8" width="1.25" style="0" customWidth="1"/>
    <col min="9" max="9" width="9.625" style="0" customWidth="1"/>
    <col min="10" max="10" width="4.75390625" style="0" customWidth="1"/>
  </cols>
  <sheetData>
    <row r="1" ht="12.75">
      <c r="A1" t="s">
        <v>1121</v>
      </c>
    </row>
    <row r="3" spans="3:8" ht="14.25">
      <c r="C3" t="s">
        <v>1140</v>
      </c>
      <c r="D3" s="159"/>
      <c r="E3" s="159"/>
      <c r="F3" s="159"/>
      <c r="G3" s="162"/>
      <c r="H3" s="162"/>
    </row>
    <row r="4" spans="2:10" ht="28.5" customHeight="1">
      <c r="B4" s="175"/>
      <c r="C4" s="179" t="s">
        <v>1114</v>
      </c>
      <c r="D4" s="180"/>
      <c r="E4" s="169"/>
      <c r="F4" s="179" t="s">
        <v>1115</v>
      </c>
      <c r="G4" s="180"/>
      <c r="H4" s="170"/>
      <c r="I4" s="179" t="s">
        <v>1116</v>
      </c>
      <c r="J4" s="180"/>
    </row>
    <row r="5" spans="2:10" ht="12.75">
      <c r="B5" s="174" t="s">
        <v>1122</v>
      </c>
      <c r="C5" s="172" t="s">
        <v>91</v>
      </c>
      <c r="D5" s="151">
        <v>653835</v>
      </c>
      <c r="E5" s="167"/>
      <c r="F5" s="172" t="s">
        <v>719</v>
      </c>
      <c r="G5" s="151">
        <v>88</v>
      </c>
      <c r="H5" s="168"/>
      <c r="I5" s="172" t="s">
        <v>415</v>
      </c>
      <c r="J5" s="151">
        <v>690</v>
      </c>
    </row>
    <row r="6" spans="2:10" ht="12.75">
      <c r="B6" s="174" t="s">
        <v>1123</v>
      </c>
      <c r="C6" s="172" t="s">
        <v>39</v>
      </c>
      <c r="D6" s="151">
        <v>289731</v>
      </c>
      <c r="E6" s="167"/>
      <c r="F6" s="172" t="s">
        <v>349</v>
      </c>
      <c r="G6" s="151">
        <v>232</v>
      </c>
      <c r="H6" s="168"/>
      <c r="I6" s="172" t="s">
        <v>391</v>
      </c>
      <c r="J6" s="151">
        <v>719</v>
      </c>
    </row>
    <row r="7" spans="2:10" ht="12.75">
      <c r="B7" s="174" t="s">
        <v>1124</v>
      </c>
      <c r="C7" s="172" t="s">
        <v>755</v>
      </c>
      <c r="D7" s="151">
        <v>238140</v>
      </c>
      <c r="E7" s="167"/>
      <c r="F7" s="172" t="s">
        <v>319</v>
      </c>
      <c r="G7" s="151">
        <v>314</v>
      </c>
      <c r="H7" s="168"/>
      <c r="I7" s="172" t="s">
        <v>543</v>
      </c>
      <c r="J7" s="151">
        <v>939</v>
      </c>
    </row>
    <row r="8" spans="2:10" ht="12.75">
      <c r="B8" s="174" t="s">
        <v>1125</v>
      </c>
      <c r="C8" s="172" t="s">
        <v>825</v>
      </c>
      <c r="D8" s="151">
        <v>233775</v>
      </c>
      <c r="E8" s="166"/>
      <c r="F8" s="172" t="s">
        <v>419</v>
      </c>
      <c r="G8" s="151">
        <v>366</v>
      </c>
      <c r="H8" s="168"/>
      <c r="I8" s="172" t="s">
        <v>331</v>
      </c>
      <c r="J8" s="151">
        <v>949</v>
      </c>
    </row>
    <row r="9" spans="2:10" ht="12.75">
      <c r="B9" s="174" t="s">
        <v>1126</v>
      </c>
      <c r="C9" s="172" t="s">
        <v>521</v>
      </c>
      <c r="D9" s="151">
        <v>205489</v>
      </c>
      <c r="E9" s="166"/>
      <c r="F9" s="172" t="s">
        <v>25</v>
      </c>
      <c r="G9" s="151">
        <v>445</v>
      </c>
      <c r="H9" s="168"/>
      <c r="I9" s="172" t="s">
        <v>59</v>
      </c>
      <c r="J9" s="151">
        <v>959</v>
      </c>
    </row>
    <row r="10" spans="2:10" ht="12.75">
      <c r="B10" s="174" t="s">
        <v>1127</v>
      </c>
      <c r="C10" s="172" t="s">
        <v>777</v>
      </c>
      <c r="D10" s="151">
        <v>192962</v>
      </c>
      <c r="E10" s="166"/>
      <c r="F10" s="172" t="s">
        <v>869</v>
      </c>
      <c r="G10" s="151">
        <v>447</v>
      </c>
      <c r="H10" s="168"/>
      <c r="I10" s="172" t="s">
        <v>691</v>
      </c>
      <c r="J10" s="151">
        <v>1005</v>
      </c>
    </row>
    <row r="11" spans="2:10" ht="12.75">
      <c r="B11" s="174" t="s">
        <v>1128</v>
      </c>
      <c r="C11" s="172" t="s">
        <v>169</v>
      </c>
      <c r="D11" s="151">
        <v>142400</v>
      </c>
      <c r="E11" s="166"/>
      <c r="F11" s="172" t="s">
        <v>53</v>
      </c>
      <c r="G11" s="151">
        <v>496</v>
      </c>
      <c r="H11" s="168"/>
      <c r="I11" s="172" t="s">
        <v>445</v>
      </c>
      <c r="J11" s="151">
        <v>1089</v>
      </c>
    </row>
    <row r="12" spans="2:10" ht="12.75">
      <c r="B12" s="174" t="s">
        <v>1129</v>
      </c>
      <c r="C12" s="172" t="s">
        <v>353</v>
      </c>
      <c r="D12" s="151">
        <v>119823</v>
      </c>
      <c r="E12" s="166"/>
      <c r="F12" s="172" t="s">
        <v>51</v>
      </c>
      <c r="G12" s="151">
        <v>531</v>
      </c>
      <c r="H12" s="168"/>
      <c r="I12" s="172" t="s">
        <v>277</v>
      </c>
      <c r="J12" s="151">
        <v>1096</v>
      </c>
    </row>
    <row r="13" spans="2:10" ht="12.75">
      <c r="B13" s="174" t="s">
        <v>1130</v>
      </c>
      <c r="C13" s="172" t="s">
        <v>321</v>
      </c>
      <c r="D13" s="151">
        <v>119282</v>
      </c>
      <c r="E13" s="166"/>
      <c r="F13" s="172" t="s">
        <v>415</v>
      </c>
      <c r="G13" s="151">
        <v>690</v>
      </c>
      <c r="H13" s="168"/>
      <c r="I13" s="172" t="s">
        <v>63</v>
      </c>
      <c r="J13" s="151">
        <v>1127</v>
      </c>
    </row>
    <row r="14" spans="2:10" ht="12.75">
      <c r="B14" s="174" t="s">
        <v>1131</v>
      </c>
      <c r="C14" s="172" t="s">
        <v>583</v>
      </c>
      <c r="D14" s="151">
        <v>83934</v>
      </c>
      <c r="E14" s="166"/>
      <c r="F14" s="172" t="s">
        <v>391</v>
      </c>
      <c r="G14" s="151">
        <v>719</v>
      </c>
      <c r="H14" s="168"/>
      <c r="I14" s="172" t="s">
        <v>799</v>
      </c>
      <c r="J14" s="151">
        <v>1212</v>
      </c>
    </row>
    <row r="15" spans="2:10" ht="12.75">
      <c r="B15" s="174" t="s">
        <v>1132</v>
      </c>
      <c r="C15" s="172" t="s">
        <v>303</v>
      </c>
      <c r="D15" s="151">
        <v>82113</v>
      </c>
      <c r="E15" s="166"/>
      <c r="F15" s="172" t="s">
        <v>543</v>
      </c>
      <c r="G15" s="151">
        <v>939</v>
      </c>
      <c r="H15" s="168"/>
      <c r="I15" s="172" t="s">
        <v>205</v>
      </c>
      <c r="J15" s="151">
        <v>1245</v>
      </c>
    </row>
    <row r="16" spans="2:10" ht="12.75">
      <c r="B16" s="174" t="s">
        <v>1133</v>
      </c>
      <c r="C16" s="172" t="s">
        <v>147</v>
      </c>
      <c r="D16" s="151">
        <v>76850</v>
      </c>
      <c r="E16" s="68"/>
      <c r="F16" s="172" t="s">
        <v>331</v>
      </c>
      <c r="G16" s="151">
        <v>949</v>
      </c>
      <c r="I16" s="172" t="s">
        <v>221</v>
      </c>
      <c r="J16" s="151">
        <v>1246</v>
      </c>
    </row>
    <row r="17" spans="2:10" ht="12.75">
      <c r="B17" s="174" t="s">
        <v>1134</v>
      </c>
      <c r="C17" s="172" t="s">
        <v>367</v>
      </c>
      <c r="D17" s="151">
        <v>72634</v>
      </c>
      <c r="E17" s="68"/>
      <c r="F17" s="172" t="s">
        <v>29</v>
      </c>
      <c r="G17" s="151">
        <v>952</v>
      </c>
      <c r="I17" s="172" t="s">
        <v>649</v>
      </c>
      <c r="J17" s="151">
        <v>1272</v>
      </c>
    </row>
    <row r="18" spans="2:10" ht="12.75">
      <c r="B18" s="174" t="s">
        <v>1135</v>
      </c>
      <c r="C18" s="172" t="s">
        <v>811</v>
      </c>
      <c r="D18" s="151">
        <v>67636</v>
      </c>
      <c r="E18" s="68"/>
      <c r="F18" s="172" t="s">
        <v>59</v>
      </c>
      <c r="G18" s="151">
        <v>959</v>
      </c>
      <c r="I18" s="172" t="s">
        <v>341</v>
      </c>
      <c r="J18" s="151">
        <v>1313</v>
      </c>
    </row>
    <row r="19" spans="2:10" ht="12.75">
      <c r="B19" s="174" t="s">
        <v>1136</v>
      </c>
      <c r="C19" s="172" t="s">
        <v>115</v>
      </c>
      <c r="D19" s="151">
        <v>67633</v>
      </c>
      <c r="E19" s="68"/>
      <c r="F19" s="172" t="s">
        <v>691</v>
      </c>
      <c r="G19" s="151">
        <v>1005</v>
      </c>
      <c r="I19" s="172" t="s">
        <v>515</v>
      </c>
      <c r="J19" s="151">
        <v>1329</v>
      </c>
    </row>
    <row r="20" spans="9:10" ht="12.75">
      <c r="I20" s="172"/>
      <c r="J20" s="164"/>
    </row>
    <row r="21" spans="9:10" ht="12.75">
      <c r="I21" s="172"/>
      <c r="J21" s="164"/>
    </row>
    <row r="22" spans="9:10" ht="12.75">
      <c r="I22" s="172"/>
      <c r="J22" s="164"/>
    </row>
  </sheetData>
  <sheetProtection/>
  <mergeCells count="3">
    <mergeCell ref="C4:D4"/>
    <mergeCell ref="F4:G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H461"/>
  <sheetViews>
    <sheetView zoomScalePageLayoutView="0" workbookViewId="0" topLeftCell="A1">
      <selection activeCell="A6" sqref="A6"/>
    </sheetView>
  </sheetViews>
  <sheetFormatPr defaultColWidth="9.00390625" defaultRowHeight="12.75"/>
  <cols>
    <col min="8" max="8" width="43.125" style="0" customWidth="1"/>
  </cols>
  <sheetData>
    <row r="6" ht="12.75">
      <c r="A6" s="6" t="s">
        <v>1137</v>
      </c>
    </row>
    <row r="7" spans="1:3" ht="12.75">
      <c r="A7" s="1" t="s">
        <v>909</v>
      </c>
      <c r="B7" s="1"/>
      <c r="C7" s="9"/>
    </row>
    <row r="8" spans="1:3" ht="12.75">
      <c r="A8" s="1" t="s">
        <v>1030</v>
      </c>
      <c r="B8" s="1"/>
      <c r="C8" s="9"/>
    </row>
    <row r="9" spans="1:3" ht="12.75">
      <c r="A9" s="1"/>
      <c r="B9" s="1"/>
      <c r="C9" s="9"/>
    </row>
    <row r="10" spans="1:3" ht="12.75">
      <c r="A10" s="6" t="s">
        <v>904</v>
      </c>
      <c r="B10" s="6" t="s">
        <v>905</v>
      </c>
      <c r="C10" s="10" t="s">
        <v>906</v>
      </c>
    </row>
    <row r="11" spans="1:3" ht="12.75">
      <c r="A11" s="1"/>
      <c r="B11" s="1"/>
      <c r="C11" s="11">
        <v>36891</v>
      </c>
    </row>
    <row r="12" spans="1:3" ht="12.75">
      <c r="A12" s="1"/>
      <c r="B12" s="1"/>
      <c r="C12" s="9"/>
    </row>
    <row r="13" spans="1:8" ht="12.75">
      <c r="A13" s="98"/>
      <c r="B13" s="96" t="s">
        <v>907</v>
      </c>
      <c r="C13" s="97">
        <f>SUM(C14:C461)</f>
        <v>5181115</v>
      </c>
      <c r="E13" s="55" t="s">
        <v>1034</v>
      </c>
      <c r="F13" s="56"/>
      <c r="G13" s="56"/>
      <c r="H13" s="57"/>
    </row>
    <row r="14" spans="1:8" ht="12.75">
      <c r="A14" s="14" t="s">
        <v>0</v>
      </c>
      <c r="B14" s="15" t="s">
        <v>1</v>
      </c>
      <c r="C14" s="16">
        <v>4916</v>
      </c>
      <c r="E14" s="58"/>
      <c r="F14" s="59"/>
      <c r="G14" s="59"/>
      <c r="H14" s="60"/>
    </row>
    <row r="15" spans="1:8" ht="12.75">
      <c r="A15" s="14" t="s">
        <v>2</v>
      </c>
      <c r="B15" s="15" t="s">
        <v>3</v>
      </c>
      <c r="C15" s="16">
        <v>9370</v>
      </c>
      <c r="E15" s="58" t="s">
        <v>1035</v>
      </c>
      <c r="F15" s="59"/>
      <c r="G15" s="59"/>
      <c r="H15" s="60"/>
    </row>
    <row r="16" spans="1:8" ht="12.75">
      <c r="A16" s="14" t="s">
        <v>4</v>
      </c>
      <c r="B16" s="15" t="s">
        <v>5</v>
      </c>
      <c r="C16" s="16">
        <v>3109</v>
      </c>
      <c r="E16" s="58" t="s">
        <v>1037</v>
      </c>
      <c r="F16" s="59"/>
      <c r="G16" s="59"/>
      <c r="H16" s="60"/>
    </row>
    <row r="17" spans="1:8" ht="12.75">
      <c r="A17" s="14" t="s">
        <v>6</v>
      </c>
      <c r="B17" s="15" t="s">
        <v>7</v>
      </c>
      <c r="C17" s="16">
        <v>2940</v>
      </c>
      <c r="E17" s="58" t="s">
        <v>1036</v>
      </c>
      <c r="F17" s="59"/>
      <c r="G17" s="59"/>
      <c r="H17" s="60"/>
    </row>
    <row r="18" spans="1:8" ht="12.75">
      <c r="A18" s="14" t="s">
        <v>8</v>
      </c>
      <c r="B18" s="15" t="s">
        <v>9</v>
      </c>
      <c r="C18" s="16">
        <v>9930</v>
      </c>
      <c r="E18" s="61" t="s">
        <v>1038</v>
      </c>
      <c r="F18" s="62"/>
      <c r="G18" s="62"/>
      <c r="H18" s="63"/>
    </row>
    <row r="19" spans="1:3" ht="12.75">
      <c r="A19" s="14" t="s">
        <v>10</v>
      </c>
      <c r="B19" s="15" t="s">
        <v>11</v>
      </c>
      <c r="C19" s="16">
        <v>17631</v>
      </c>
    </row>
    <row r="20" spans="1:5" ht="12.75">
      <c r="A20" s="14" t="s">
        <v>14</v>
      </c>
      <c r="B20" s="15" t="s">
        <v>15</v>
      </c>
      <c r="C20" s="16">
        <v>1574</v>
      </c>
      <c r="E20" s="66"/>
    </row>
    <row r="21" spans="1:5" ht="12.75">
      <c r="A21" s="14" t="s">
        <v>16</v>
      </c>
      <c r="B21" s="15" t="s">
        <v>17</v>
      </c>
      <c r="C21" s="16">
        <v>8644</v>
      </c>
      <c r="E21" s="66"/>
    </row>
    <row r="22" spans="1:3" ht="12.75">
      <c r="A22" s="14" t="s">
        <v>18</v>
      </c>
      <c r="B22" s="15" t="s">
        <v>19</v>
      </c>
      <c r="C22" s="16">
        <v>913</v>
      </c>
    </row>
    <row r="23" spans="1:3" ht="12.75">
      <c r="A23" s="14" t="s">
        <v>20</v>
      </c>
      <c r="B23" s="15" t="s">
        <v>21</v>
      </c>
      <c r="C23" s="16">
        <v>4389</v>
      </c>
    </row>
    <row r="24" spans="1:3" ht="12.75">
      <c r="A24" s="14" t="s">
        <v>22</v>
      </c>
      <c r="B24" s="15" t="s">
        <v>23</v>
      </c>
      <c r="C24" s="16">
        <v>3338</v>
      </c>
    </row>
    <row r="25" spans="1:3" ht="12.75">
      <c r="A25" s="14" t="s">
        <v>24</v>
      </c>
      <c r="B25" s="15" t="s">
        <v>25</v>
      </c>
      <c r="C25" s="16">
        <v>514</v>
      </c>
    </row>
    <row r="26" spans="1:3" ht="12.75">
      <c r="A26" s="14" t="s">
        <v>26</v>
      </c>
      <c r="B26" s="15" t="s">
        <v>27</v>
      </c>
      <c r="C26" s="16">
        <v>3505</v>
      </c>
    </row>
    <row r="27" spans="1:3" ht="12.75">
      <c r="A27" s="14" t="s">
        <v>28</v>
      </c>
      <c r="B27" s="15" t="s">
        <v>29</v>
      </c>
      <c r="C27" s="16">
        <v>830</v>
      </c>
    </row>
    <row r="28" spans="1:3" ht="12.75">
      <c r="A28" s="14" t="s">
        <v>30</v>
      </c>
      <c r="B28" s="15" t="s">
        <v>31</v>
      </c>
      <c r="C28" s="16">
        <v>8594</v>
      </c>
    </row>
    <row r="29" spans="1:3" ht="12.75">
      <c r="A29" s="14" t="s">
        <v>32</v>
      </c>
      <c r="B29" s="15" t="s">
        <v>33</v>
      </c>
      <c r="C29" s="16">
        <v>7042</v>
      </c>
    </row>
    <row r="30" spans="1:3" ht="12.75">
      <c r="A30" s="14" t="s">
        <v>34</v>
      </c>
      <c r="B30" s="15" t="s">
        <v>35</v>
      </c>
      <c r="C30" s="16">
        <v>1871</v>
      </c>
    </row>
    <row r="31" spans="1:3" ht="12.75">
      <c r="A31" s="14" t="s">
        <v>36</v>
      </c>
      <c r="B31" s="15" t="s">
        <v>37</v>
      </c>
      <c r="C31" s="16">
        <v>2145</v>
      </c>
    </row>
    <row r="32" spans="1:3" ht="12.75">
      <c r="A32" s="14" t="s">
        <v>38</v>
      </c>
      <c r="B32" s="15" t="s">
        <v>39</v>
      </c>
      <c r="C32" s="16">
        <v>213271</v>
      </c>
    </row>
    <row r="33" spans="1:3" ht="12.75">
      <c r="A33" s="14" t="s">
        <v>40</v>
      </c>
      <c r="B33" s="15" t="s">
        <v>41</v>
      </c>
      <c r="C33" s="16">
        <v>9453</v>
      </c>
    </row>
    <row r="34" spans="1:3" ht="12.75">
      <c r="A34" s="14" t="s">
        <v>42</v>
      </c>
      <c r="B34" s="15" t="s">
        <v>43</v>
      </c>
      <c r="C34" s="16">
        <v>5910</v>
      </c>
    </row>
    <row r="35" spans="1:3" ht="12.75">
      <c r="A35" s="14" t="s">
        <v>44</v>
      </c>
      <c r="B35" s="15" t="s">
        <v>45</v>
      </c>
      <c r="C35" s="16">
        <v>3067</v>
      </c>
    </row>
    <row r="36" spans="1:3" ht="12.75">
      <c r="A36" s="14" t="s">
        <v>46</v>
      </c>
      <c r="B36" s="15" t="s">
        <v>47</v>
      </c>
      <c r="C36" s="16">
        <v>2299</v>
      </c>
    </row>
    <row r="37" spans="1:3" ht="12.75">
      <c r="A37" s="14" t="s">
        <v>48</v>
      </c>
      <c r="B37" s="15" t="s">
        <v>49</v>
      </c>
      <c r="C37" s="16">
        <v>18506</v>
      </c>
    </row>
    <row r="38" spans="1:3" ht="12.75">
      <c r="A38" s="14" t="s">
        <v>50</v>
      </c>
      <c r="B38" s="15" t="s">
        <v>51</v>
      </c>
      <c r="C38" s="16">
        <v>595</v>
      </c>
    </row>
    <row r="39" spans="1:3" ht="12.75">
      <c r="A39" s="14" t="s">
        <v>52</v>
      </c>
      <c r="B39" s="15" t="s">
        <v>53</v>
      </c>
      <c r="C39" s="16">
        <v>478</v>
      </c>
    </row>
    <row r="40" spans="1:3" ht="12.75">
      <c r="A40" s="14" t="s">
        <v>54</v>
      </c>
      <c r="B40" s="15" t="s">
        <v>55</v>
      </c>
      <c r="C40" s="16">
        <v>8236</v>
      </c>
    </row>
    <row r="41" spans="1:3" ht="12.75">
      <c r="A41" s="14" t="s">
        <v>56</v>
      </c>
      <c r="B41" s="15" t="s">
        <v>57</v>
      </c>
      <c r="C41" s="16">
        <v>7983</v>
      </c>
    </row>
    <row r="42" spans="1:3" ht="12.75">
      <c r="A42" s="14" t="s">
        <v>58</v>
      </c>
      <c r="B42" s="15" t="s">
        <v>59</v>
      </c>
      <c r="C42" s="16">
        <v>966</v>
      </c>
    </row>
    <row r="43" spans="1:3" ht="12.75">
      <c r="A43" s="14" t="s">
        <v>60</v>
      </c>
      <c r="B43" s="15" t="s">
        <v>61</v>
      </c>
      <c r="C43" s="16">
        <v>8999</v>
      </c>
    </row>
    <row r="44" spans="1:3" ht="12.75">
      <c r="A44" s="14" t="s">
        <v>62</v>
      </c>
      <c r="B44" s="15" t="s">
        <v>63</v>
      </c>
      <c r="C44" s="16">
        <v>1547</v>
      </c>
    </row>
    <row r="45" spans="1:3" ht="12.75">
      <c r="A45" s="14" t="s">
        <v>64</v>
      </c>
      <c r="B45" s="15" t="s">
        <v>65</v>
      </c>
      <c r="C45" s="16">
        <v>9832</v>
      </c>
    </row>
    <row r="46" spans="1:3" ht="12.75">
      <c r="A46" s="14" t="s">
        <v>66</v>
      </c>
      <c r="B46" s="15" t="s">
        <v>67</v>
      </c>
      <c r="C46" s="16">
        <v>1351</v>
      </c>
    </row>
    <row r="47" spans="1:3" ht="12.75">
      <c r="A47" s="14" t="s">
        <v>68</v>
      </c>
      <c r="B47" s="15" t="s">
        <v>69</v>
      </c>
      <c r="C47" s="16">
        <v>5745</v>
      </c>
    </row>
    <row r="48" spans="1:3" ht="12.75">
      <c r="A48" s="14" t="s">
        <v>70</v>
      </c>
      <c r="B48" s="15" t="s">
        <v>71</v>
      </c>
      <c r="C48" s="16">
        <v>10044</v>
      </c>
    </row>
    <row r="49" spans="1:3" ht="12.75">
      <c r="A49" s="14" t="s">
        <v>72</v>
      </c>
      <c r="B49" s="15" t="s">
        <v>73</v>
      </c>
      <c r="C49" s="16">
        <v>7877</v>
      </c>
    </row>
    <row r="50" spans="1:3" ht="12.75">
      <c r="A50" s="14" t="s">
        <v>74</v>
      </c>
      <c r="B50" s="15" t="s">
        <v>75</v>
      </c>
      <c r="C50" s="16">
        <v>3837</v>
      </c>
    </row>
    <row r="51" spans="1:3" ht="12.75">
      <c r="A51" s="14" t="s">
        <v>76</v>
      </c>
      <c r="B51" s="15" t="s">
        <v>77</v>
      </c>
      <c r="C51" s="16">
        <v>9131</v>
      </c>
    </row>
    <row r="52" spans="1:3" ht="12.75">
      <c r="A52" s="14" t="s">
        <v>78</v>
      </c>
      <c r="B52" s="15" t="s">
        <v>79</v>
      </c>
      <c r="C52" s="16">
        <v>3981</v>
      </c>
    </row>
    <row r="53" spans="1:3" ht="12.75">
      <c r="A53" s="14" t="s">
        <v>80</v>
      </c>
      <c r="B53" s="15" t="s">
        <v>81</v>
      </c>
      <c r="C53" s="16">
        <v>15779</v>
      </c>
    </row>
    <row r="54" spans="1:3" ht="12.75">
      <c r="A54" s="14" t="s">
        <v>82</v>
      </c>
      <c r="B54" s="15" t="s">
        <v>83</v>
      </c>
      <c r="C54" s="16">
        <v>2478</v>
      </c>
    </row>
    <row r="55" spans="1:3" ht="12.75">
      <c r="A55" s="14" t="s">
        <v>84</v>
      </c>
      <c r="B55" s="15" t="s">
        <v>85</v>
      </c>
      <c r="C55" s="16">
        <v>8107</v>
      </c>
    </row>
    <row r="56" spans="1:3" ht="12.75">
      <c r="A56" s="14" t="s">
        <v>86</v>
      </c>
      <c r="B56" s="15" t="s">
        <v>87</v>
      </c>
      <c r="C56" s="16">
        <v>21178</v>
      </c>
    </row>
    <row r="57" spans="1:3" ht="12.75">
      <c r="A57" s="14" t="s">
        <v>88</v>
      </c>
      <c r="B57" s="15" t="s">
        <v>89</v>
      </c>
      <c r="C57" s="16">
        <v>4578</v>
      </c>
    </row>
    <row r="58" spans="1:3" ht="12.75">
      <c r="A58" s="14" t="s">
        <v>90</v>
      </c>
      <c r="B58" s="15" t="s">
        <v>91</v>
      </c>
      <c r="C58" s="16">
        <v>555474</v>
      </c>
    </row>
    <row r="59" spans="1:3" ht="12.75">
      <c r="A59" s="14" t="s">
        <v>92</v>
      </c>
      <c r="B59" s="15" t="s">
        <v>93</v>
      </c>
      <c r="C59" s="16">
        <v>3240</v>
      </c>
    </row>
    <row r="60" spans="1:3" ht="12.75">
      <c r="A60" s="14" t="s">
        <v>94</v>
      </c>
      <c r="B60" s="15" t="s">
        <v>95</v>
      </c>
      <c r="C60" s="16">
        <v>2666</v>
      </c>
    </row>
    <row r="61" spans="1:3" ht="12.75">
      <c r="A61" s="14" t="s">
        <v>96</v>
      </c>
      <c r="B61" s="15" t="s">
        <v>97</v>
      </c>
      <c r="C61" s="16">
        <v>20378</v>
      </c>
    </row>
    <row r="62" spans="1:3" ht="12.75">
      <c r="A62" s="14" t="s">
        <v>98</v>
      </c>
      <c r="B62" s="15" t="s">
        <v>99</v>
      </c>
      <c r="C62" s="16">
        <v>2170</v>
      </c>
    </row>
    <row r="63" spans="1:3" ht="12.75">
      <c r="A63" s="14" t="s">
        <v>100</v>
      </c>
      <c r="B63" s="15" t="s">
        <v>101</v>
      </c>
      <c r="C63" s="16">
        <v>693</v>
      </c>
    </row>
    <row r="64" spans="1:3" ht="12.75">
      <c r="A64" s="14" t="s">
        <v>102</v>
      </c>
      <c r="B64" s="15" t="s">
        <v>103</v>
      </c>
      <c r="C64" s="16">
        <v>9207</v>
      </c>
    </row>
    <row r="65" spans="1:3" ht="12.75">
      <c r="A65" s="14" t="s">
        <v>104</v>
      </c>
      <c r="B65" s="15" t="s">
        <v>105</v>
      </c>
      <c r="C65" s="16">
        <v>2586</v>
      </c>
    </row>
    <row r="66" spans="1:3" ht="12.75">
      <c r="A66" s="14" t="s">
        <v>106</v>
      </c>
      <c r="B66" s="15" t="s">
        <v>107</v>
      </c>
      <c r="C66" s="16">
        <v>3486</v>
      </c>
    </row>
    <row r="67" spans="1:3" ht="12.75">
      <c r="A67" s="14" t="s">
        <v>108</v>
      </c>
      <c r="B67" s="15" t="s">
        <v>109</v>
      </c>
      <c r="C67" s="16">
        <v>42545</v>
      </c>
    </row>
    <row r="68" spans="1:3" ht="12.75">
      <c r="A68" s="14" t="s">
        <v>110</v>
      </c>
      <c r="B68" s="15" t="s">
        <v>111</v>
      </c>
      <c r="C68" s="16">
        <v>2214</v>
      </c>
    </row>
    <row r="69" spans="1:3" ht="12.75">
      <c r="A69" s="14" t="s">
        <v>112</v>
      </c>
      <c r="B69" s="15" t="s">
        <v>113</v>
      </c>
      <c r="C69" s="16">
        <v>9897</v>
      </c>
    </row>
    <row r="70" spans="1:3" ht="12.75">
      <c r="A70" s="14" t="s">
        <v>114</v>
      </c>
      <c r="B70" s="15" t="s">
        <v>115</v>
      </c>
      <c r="C70" s="16">
        <v>46108</v>
      </c>
    </row>
    <row r="71" spans="1:3" ht="12.75">
      <c r="A71" s="14" t="s">
        <v>116</v>
      </c>
      <c r="B71" s="15" t="s">
        <v>117</v>
      </c>
      <c r="C71" s="16">
        <v>6302</v>
      </c>
    </row>
    <row r="72" spans="1:3" ht="12.75">
      <c r="A72" s="14" t="s">
        <v>118</v>
      </c>
      <c r="B72" s="15" t="s">
        <v>119</v>
      </c>
      <c r="C72" s="16">
        <v>23113</v>
      </c>
    </row>
    <row r="73" spans="1:3" ht="12.75">
      <c r="A73" s="14" t="s">
        <v>120</v>
      </c>
      <c r="B73" s="15" t="s">
        <v>121</v>
      </c>
      <c r="C73" s="16">
        <v>7534</v>
      </c>
    </row>
    <row r="74" spans="1:3" ht="12.75">
      <c r="A74" s="14" t="s">
        <v>122</v>
      </c>
      <c r="B74" s="15" t="s">
        <v>123</v>
      </c>
      <c r="C74" s="16">
        <v>7744</v>
      </c>
    </row>
    <row r="75" spans="1:3" ht="12.75">
      <c r="A75" s="14" t="s">
        <v>124</v>
      </c>
      <c r="B75" s="15" t="s">
        <v>125</v>
      </c>
      <c r="C75" s="16">
        <v>11832</v>
      </c>
    </row>
    <row r="76" spans="1:3" ht="12.75">
      <c r="A76" s="14" t="s">
        <v>126</v>
      </c>
      <c r="B76" s="15" t="s">
        <v>127</v>
      </c>
      <c r="C76" s="16">
        <v>7129</v>
      </c>
    </row>
    <row r="77" spans="1:3" ht="12.75">
      <c r="A77" s="14" t="s">
        <v>128</v>
      </c>
      <c r="B77" s="15" t="s">
        <v>129</v>
      </c>
      <c r="C77" s="16">
        <v>30663</v>
      </c>
    </row>
    <row r="78" spans="1:3" ht="12.75">
      <c r="A78" s="14" t="s">
        <v>130</v>
      </c>
      <c r="B78" s="15" t="s">
        <v>131</v>
      </c>
      <c r="C78" s="16">
        <v>7360</v>
      </c>
    </row>
    <row r="79" spans="1:3" ht="12.75">
      <c r="A79" s="14" t="s">
        <v>132</v>
      </c>
      <c r="B79" s="15" t="s">
        <v>133</v>
      </c>
      <c r="C79" s="16">
        <v>237</v>
      </c>
    </row>
    <row r="80" spans="1:3" ht="12.75">
      <c r="A80" s="14" t="s">
        <v>134</v>
      </c>
      <c r="B80" s="15" t="s">
        <v>135</v>
      </c>
      <c r="C80" s="16">
        <v>4873</v>
      </c>
    </row>
    <row r="81" spans="1:3" ht="12.75">
      <c r="A81" s="14" t="s">
        <v>136</v>
      </c>
      <c r="B81" s="15" t="s">
        <v>137</v>
      </c>
      <c r="C81" s="16">
        <v>2694</v>
      </c>
    </row>
    <row r="82" spans="1:3" ht="12.75">
      <c r="A82" s="14" t="s">
        <v>138</v>
      </c>
      <c r="B82" s="15" t="s">
        <v>139</v>
      </c>
      <c r="C82" s="16">
        <v>5151</v>
      </c>
    </row>
    <row r="83" spans="1:3" ht="12.75">
      <c r="A83" s="14" t="s">
        <v>140</v>
      </c>
      <c r="B83" s="15" t="s">
        <v>141</v>
      </c>
      <c r="C83" s="16">
        <v>1977</v>
      </c>
    </row>
    <row r="84" spans="1:3" ht="12.75">
      <c r="A84" s="14" t="s">
        <v>142</v>
      </c>
      <c r="B84" s="15" t="s">
        <v>143</v>
      </c>
      <c r="C84" s="16">
        <v>8924</v>
      </c>
    </row>
    <row r="85" spans="1:3" ht="12.75">
      <c r="A85" s="14" t="s">
        <v>144</v>
      </c>
      <c r="B85" s="15" t="s">
        <v>145</v>
      </c>
      <c r="C85" s="16">
        <v>15419</v>
      </c>
    </row>
    <row r="86" spans="1:3" ht="12.75">
      <c r="A86" s="14" t="s">
        <v>146</v>
      </c>
      <c r="B86" s="15" t="s">
        <v>147</v>
      </c>
      <c r="C86" s="16">
        <v>51758</v>
      </c>
    </row>
    <row r="87" spans="1:3" ht="12.75">
      <c r="A87" s="14" t="s">
        <v>148</v>
      </c>
      <c r="B87" s="15" t="s">
        <v>149</v>
      </c>
      <c r="C87" s="16">
        <v>5677</v>
      </c>
    </row>
    <row r="88" spans="1:3" ht="12.75">
      <c r="A88" s="14" t="s">
        <v>150</v>
      </c>
      <c r="B88" s="15" t="s">
        <v>151</v>
      </c>
      <c r="C88" s="16">
        <v>3328</v>
      </c>
    </row>
    <row r="89" spans="1:3" ht="12.75">
      <c r="A89" s="14" t="s">
        <v>152</v>
      </c>
      <c r="B89" s="15" t="s">
        <v>153</v>
      </c>
      <c r="C89" s="16">
        <v>5880</v>
      </c>
    </row>
    <row r="90" spans="1:3" ht="12.75">
      <c r="A90" s="14" t="s">
        <v>154</v>
      </c>
      <c r="B90" s="15" t="s">
        <v>155</v>
      </c>
      <c r="C90" s="16">
        <v>4250</v>
      </c>
    </row>
    <row r="91" spans="1:3" ht="12.75">
      <c r="A91" s="14" t="s">
        <v>156</v>
      </c>
      <c r="B91" s="15" t="s">
        <v>157</v>
      </c>
      <c r="C91" s="16">
        <v>11005</v>
      </c>
    </row>
    <row r="92" spans="1:3" ht="12.75">
      <c r="A92" s="14" t="s">
        <v>158</v>
      </c>
      <c r="B92" s="15" t="s">
        <v>159</v>
      </c>
      <c r="C92" s="16">
        <v>5892</v>
      </c>
    </row>
    <row r="93" spans="1:3" ht="12.75">
      <c r="A93" s="14" t="s">
        <v>160</v>
      </c>
      <c r="B93" s="15" t="s">
        <v>161</v>
      </c>
      <c r="C93" s="16">
        <v>4774</v>
      </c>
    </row>
    <row r="94" spans="1:3" ht="12.75">
      <c r="A94" s="14" t="s">
        <v>162</v>
      </c>
      <c r="B94" s="15" t="s">
        <v>163</v>
      </c>
      <c r="C94" s="16">
        <v>6583</v>
      </c>
    </row>
    <row r="95" spans="1:3" ht="12.75">
      <c r="A95" s="14" t="s">
        <v>164</v>
      </c>
      <c r="B95" s="15" t="s">
        <v>165</v>
      </c>
      <c r="C95" s="16">
        <v>2371</v>
      </c>
    </row>
    <row r="96" spans="1:3" ht="12.75">
      <c r="A96" s="14" t="s">
        <v>166</v>
      </c>
      <c r="B96" s="15" t="s">
        <v>167</v>
      </c>
      <c r="C96" s="16">
        <v>7671</v>
      </c>
    </row>
    <row r="97" spans="1:3" ht="12.75">
      <c r="A97" s="14" t="s">
        <v>168</v>
      </c>
      <c r="B97" s="15" t="s">
        <v>169</v>
      </c>
      <c r="C97" s="16">
        <v>78996</v>
      </c>
    </row>
    <row r="98" spans="1:3" ht="12.75">
      <c r="A98" s="14" t="s">
        <v>170</v>
      </c>
      <c r="B98" s="15" t="s">
        <v>171</v>
      </c>
      <c r="C98" s="16">
        <v>32472</v>
      </c>
    </row>
    <row r="99" spans="1:3" ht="12.75">
      <c r="A99" s="14" t="s">
        <v>172</v>
      </c>
      <c r="B99" s="15" t="s">
        <v>173</v>
      </c>
      <c r="C99" s="16">
        <v>2308</v>
      </c>
    </row>
    <row r="100" spans="1:3" ht="12.75">
      <c r="A100" s="14" t="s">
        <v>174</v>
      </c>
      <c r="B100" s="15" t="s">
        <v>175</v>
      </c>
      <c r="C100" s="16">
        <v>15537</v>
      </c>
    </row>
    <row r="101" spans="1:3" ht="12.75">
      <c r="A101" s="14" t="s">
        <v>176</v>
      </c>
      <c r="B101" s="15" t="s">
        <v>177</v>
      </c>
      <c r="C101" s="16">
        <v>7689</v>
      </c>
    </row>
    <row r="102" spans="1:3" ht="12.75">
      <c r="A102" s="14" t="s">
        <v>178</v>
      </c>
      <c r="B102" s="15" t="s">
        <v>179</v>
      </c>
      <c r="C102" s="16">
        <v>1660</v>
      </c>
    </row>
    <row r="103" spans="1:3" ht="12.75">
      <c r="A103" s="14" t="s">
        <v>180</v>
      </c>
      <c r="B103" s="15" t="s">
        <v>181</v>
      </c>
      <c r="C103" s="16">
        <v>35915</v>
      </c>
    </row>
    <row r="104" spans="1:3" ht="12.75">
      <c r="A104" s="14" t="s">
        <v>182</v>
      </c>
      <c r="B104" s="15" t="s">
        <v>183</v>
      </c>
      <c r="C104" s="16">
        <v>20175</v>
      </c>
    </row>
    <row r="105" spans="1:3" ht="12.75">
      <c r="A105" s="14" t="s">
        <v>184</v>
      </c>
      <c r="B105" s="15" t="s">
        <v>185</v>
      </c>
      <c r="C105" s="16">
        <v>3776</v>
      </c>
    </row>
    <row r="106" spans="1:3" ht="12.75">
      <c r="A106" s="14" t="s">
        <v>186</v>
      </c>
      <c r="B106" s="15" t="s">
        <v>187</v>
      </c>
      <c r="C106" s="16">
        <v>36088</v>
      </c>
    </row>
    <row r="107" spans="1:3" ht="12.75">
      <c r="A107" s="14" t="s">
        <v>188</v>
      </c>
      <c r="B107" s="15" t="s">
        <v>189</v>
      </c>
      <c r="C107" s="16">
        <v>9136</v>
      </c>
    </row>
    <row r="108" spans="1:3" ht="12.75">
      <c r="A108" s="14" t="s">
        <v>190</v>
      </c>
      <c r="B108" s="15" t="s">
        <v>191</v>
      </c>
      <c r="C108" s="16">
        <v>3421</v>
      </c>
    </row>
    <row r="109" spans="1:3" ht="12.75">
      <c r="A109" s="14" t="s">
        <v>192</v>
      </c>
      <c r="B109" s="15" t="s">
        <v>193</v>
      </c>
      <c r="C109" s="16">
        <v>22276</v>
      </c>
    </row>
    <row r="110" spans="1:3" ht="12.75">
      <c r="A110" s="14" t="s">
        <v>194</v>
      </c>
      <c r="B110" s="15" t="s">
        <v>195</v>
      </c>
      <c r="C110" s="16">
        <v>1644</v>
      </c>
    </row>
    <row r="111" spans="1:3" ht="12.75">
      <c r="A111" s="14" t="s">
        <v>196</v>
      </c>
      <c r="B111" s="15" t="s">
        <v>197</v>
      </c>
      <c r="C111" s="16">
        <v>6679</v>
      </c>
    </row>
    <row r="112" spans="1:3" ht="12.75">
      <c r="A112" s="14" t="s">
        <v>198</v>
      </c>
      <c r="B112" s="15" t="s">
        <v>199</v>
      </c>
      <c r="C112" s="16">
        <v>13018</v>
      </c>
    </row>
    <row r="113" spans="1:3" ht="12.75">
      <c r="A113" s="14" t="s">
        <v>200</v>
      </c>
      <c r="B113" s="15" t="s">
        <v>201</v>
      </c>
      <c r="C113" s="16">
        <v>1741</v>
      </c>
    </row>
    <row r="114" spans="1:3" ht="12.75">
      <c r="A114" s="14" t="s">
        <v>202</v>
      </c>
      <c r="B114" s="15" t="s">
        <v>203</v>
      </c>
      <c r="C114" s="16">
        <v>6106</v>
      </c>
    </row>
    <row r="115" spans="1:3" ht="12.75">
      <c r="A115" s="14" t="s">
        <v>204</v>
      </c>
      <c r="B115" s="15" t="s">
        <v>205</v>
      </c>
      <c r="C115" s="16">
        <v>1760</v>
      </c>
    </row>
    <row r="116" spans="1:3" ht="12.75">
      <c r="A116" s="14" t="s">
        <v>206</v>
      </c>
      <c r="B116" s="15" t="s">
        <v>207</v>
      </c>
      <c r="C116" s="16">
        <v>2425</v>
      </c>
    </row>
    <row r="117" spans="1:3" ht="12.75">
      <c r="A117" s="14" t="s">
        <v>208</v>
      </c>
      <c r="B117" s="15" t="s">
        <v>209</v>
      </c>
      <c r="C117" s="16">
        <v>8877</v>
      </c>
    </row>
    <row r="118" spans="1:3" ht="12.75">
      <c r="A118" s="14" t="s">
        <v>210</v>
      </c>
      <c r="B118" s="15" t="s">
        <v>211</v>
      </c>
      <c r="C118" s="16">
        <v>1438</v>
      </c>
    </row>
    <row r="119" spans="1:3" ht="12.75">
      <c r="A119" s="14" t="s">
        <v>212</v>
      </c>
      <c r="B119" s="15" t="s">
        <v>213</v>
      </c>
      <c r="C119" s="16">
        <v>8753</v>
      </c>
    </row>
    <row r="120" spans="1:3" ht="12.75">
      <c r="A120" s="14" t="s">
        <v>214</v>
      </c>
      <c r="B120" s="15" t="s">
        <v>215</v>
      </c>
      <c r="C120" s="16">
        <v>5137</v>
      </c>
    </row>
    <row r="121" spans="1:3" ht="12.75">
      <c r="A121" s="14" t="s">
        <v>216</v>
      </c>
      <c r="B121" s="15" t="s">
        <v>217</v>
      </c>
      <c r="C121" s="16">
        <v>3476</v>
      </c>
    </row>
    <row r="122" spans="1:3" ht="12.75">
      <c r="A122" s="14" t="s">
        <v>218</v>
      </c>
      <c r="B122" s="15" t="s">
        <v>219</v>
      </c>
      <c r="C122" s="16">
        <v>3008</v>
      </c>
    </row>
    <row r="123" spans="1:3" ht="12.75">
      <c r="A123" s="14" t="s">
        <v>220</v>
      </c>
      <c r="B123" s="15" t="s">
        <v>221</v>
      </c>
      <c r="C123" s="16">
        <v>1564</v>
      </c>
    </row>
    <row r="124" spans="1:3" ht="12.75">
      <c r="A124" s="14" t="s">
        <v>222</v>
      </c>
      <c r="B124" s="15" t="s">
        <v>223</v>
      </c>
      <c r="C124" s="16">
        <v>14831</v>
      </c>
    </row>
    <row r="125" spans="1:3" ht="12.75">
      <c r="A125" s="14" t="s">
        <v>224</v>
      </c>
      <c r="B125" s="15" t="s">
        <v>225</v>
      </c>
      <c r="C125" s="16">
        <v>8387</v>
      </c>
    </row>
    <row r="126" spans="1:3" ht="12.75">
      <c r="A126" s="14" t="s">
        <v>226</v>
      </c>
      <c r="B126" s="15" t="s">
        <v>227</v>
      </c>
      <c r="C126" s="16">
        <v>8532</v>
      </c>
    </row>
    <row r="127" spans="1:3" ht="12.75">
      <c r="A127" s="14" t="s">
        <v>228</v>
      </c>
      <c r="B127" s="15" t="s">
        <v>229</v>
      </c>
      <c r="C127" s="16">
        <v>4414</v>
      </c>
    </row>
    <row r="128" spans="1:3" ht="12.75">
      <c r="A128" s="14" t="s">
        <v>230</v>
      </c>
      <c r="B128" s="15" t="s">
        <v>231</v>
      </c>
      <c r="C128" s="16">
        <v>2972</v>
      </c>
    </row>
    <row r="129" spans="1:3" ht="12.75">
      <c r="A129" s="14" t="s">
        <v>232</v>
      </c>
      <c r="B129" s="15" t="s">
        <v>233</v>
      </c>
      <c r="C129" s="16">
        <v>23689</v>
      </c>
    </row>
    <row r="130" spans="1:3" ht="12.75">
      <c r="A130" s="14" t="s">
        <v>234</v>
      </c>
      <c r="B130" s="15" t="s">
        <v>235</v>
      </c>
      <c r="C130" s="16">
        <v>10484</v>
      </c>
    </row>
    <row r="131" spans="1:3" ht="12.75">
      <c r="A131" s="14" t="s">
        <v>236</v>
      </c>
      <c r="B131" s="15" t="s">
        <v>237</v>
      </c>
      <c r="C131" s="16">
        <v>8930</v>
      </c>
    </row>
    <row r="132" spans="1:3" ht="12.75">
      <c r="A132" s="14" t="s">
        <v>238</v>
      </c>
      <c r="B132" s="15" t="s">
        <v>239</v>
      </c>
      <c r="C132" s="16">
        <v>3329</v>
      </c>
    </row>
    <row r="133" spans="1:3" ht="12.75">
      <c r="A133" s="14" t="s">
        <v>240</v>
      </c>
      <c r="B133" s="15" t="s">
        <v>241</v>
      </c>
      <c r="C133" s="16">
        <v>12551</v>
      </c>
    </row>
    <row r="134" spans="1:3" ht="12.75">
      <c r="A134" s="14" t="s">
        <v>242</v>
      </c>
      <c r="B134" s="15" t="s">
        <v>243</v>
      </c>
      <c r="C134" s="16">
        <v>30270</v>
      </c>
    </row>
    <row r="135" spans="1:3" ht="12.75">
      <c r="A135" s="14" t="s">
        <v>244</v>
      </c>
      <c r="B135" s="15" t="s">
        <v>245</v>
      </c>
      <c r="C135" s="16">
        <v>6161</v>
      </c>
    </row>
    <row r="136" spans="1:3" ht="12.75">
      <c r="A136" s="14" t="s">
        <v>246</v>
      </c>
      <c r="B136" s="15" t="s">
        <v>247</v>
      </c>
      <c r="C136" s="16">
        <v>1794</v>
      </c>
    </row>
    <row r="137" spans="1:3" ht="12.75">
      <c r="A137" s="14" t="s">
        <v>248</v>
      </c>
      <c r="B137" s="15" t="s">
        <v>249</v>
      </c>
      <c r="C137" s="16">
        <v>2871</v>
      </c>
    </row>
    <row r="138" spans="1:3" ht="12.75">
      <c r="A138" s="14" t="s">
        <v>250</v>
      </c>
      <c r="B138" s="15" t="s">
        <v>251</v>
      </c>
      <c r="C138" s="16">
        <v>11870</v>
      </c>
    </row>
    <row r="139" spans="1:3" ht="12.75">
      <c r="A139" s="14" t="s">
        <v>252</v>
      </c>
      <c r="B139" s="15" t="s">
        <v>253</v>
      </c>
      <c r="C139" s="16">
        <v>2433</v>
      </c>
    </row>
    <row r="140" spans="1:3" ht="12.75">
      <c r="A140" s="14" t="s">
        <v>254</v>
      </c>
      <c r="B140" s="15" t="s">
        <v>255</v>
      </c>
      <c r="C140" s="16">
        <v>2668</v>
      </c>
    </row>
    <row r="141" spans="1:3" ht="12.75">
      <c r="A141" s="14" t="s">
        <v>256</v>
      </c>
      <c r="B141" s="15" t="s">
        <v>257</v>
      </c>
      <c r="C141" s="16">
        <v>1913</v>
      </c>
    </row>
    <row r="142" spans="1:3" ht="12.75">
      <c r="A142" s="14" t="s">
        <v>258</v>
      </c>
      <c r="B142" s="15" t="s">
        <v>259</v>
      </c>
      <c r="C142" s="16">
        <v>1349</v>
      </c>
    </row>
    <row r="143" spans="1:3" ht="12.75">
      <c r="A143" s="14" t="s">
        <v>260</v>
      </c>
      <c r="B143" s="15" t="s">
        <v>261</v>
      </c>
      <c r="C143" s="16">
        <v>10453</v>
      </c>
    </row>
    <row r="144" spans="1:3" ht="12.75">
      <c r="A144" s="14" t="s">
        <v>262</v>
      </c>
      <c r="B144" s="15" t="s">
        <v>263</v>
      </c>
      <c r="C144" s="16">
        <v>2117</v>
      </c>
    </row>
    <row r="145" spans="1:3" ht="12.75">
      <c r="A145" s="14" t="s">
        <v>264</v>
      </c>
      <c r="B145" s="15" t="s">
        <v>265</v>
      </c>
      <c r="C145" s="16">
        <v>29694</v>
      </c>
    </row>
    <row r="146" spans="1:3" ht="12.75">
      <c r="A146" s="14" t="s">
        <v>266</v>
      </c>
      <c r="B146" s="15" t="s">
        <v>267</v>
      </c>
      <c r="C146" s="16">
        <v>1926</v>
      </c>
    </row>
    <row r="147" spans="1:3" ht="12.75">
      <c r="A147" s="14" t="s">
        <v>268</v>
      </c>
      <c r="B147" s="15" t="s">
        <v>269</v>
      </c>
      <c r="C147" s="16">
        <v>10412</v>
      </c>
    </row>
    <row r="148" spans="1:3" ht="12.75">
      <c r="A148" s="14" t="s">
        <v>270</v>
      </c>
      <c r="B148" s="15" t="s">
        <v>271</v>
      </c>
      <c r="C148" s="16">
        <v>5819</v>
      </c>
    </row>
    <row r="149" spans="1:3" ht="12.75">
      <c r="A149" s="14" t="s">
        <v>272</v>
      </c>
      <c r="B149" s="15" t="s">
        <v>273</v>
      </c>
      <c r="C149" s="16">
        <v>3504</v>
      </c>
    </row>
    <row r="150" spans="1:3" ht="12.75">
      <c r="A150" s="14" t="s">
        <v>274</v>
      </c>
      <c r="B150" s="15" t="s">
        <v>275</v>
      </c>
      <c r="C150" s="16">
        <v>10358</v>
      </c>
    </row>
    <row r="151" spans="1:3" ht="12.75">
      <c r="A151" s="14" t="s">
        <v>276</v>
      </c>
      <c r="B151" s="15" t="s">
        <v>277</v>
      </c>
      <c r="C151" s="16">
        <v>1610</v>
      </c>
    </row>
    <row r="152" spans="1:3" ht="12.75">
      <c r="A152" s="14" t="s">
        <v>278</v>
      </c>
      <c r="B152" s="15" t="s">
        <v>279</v>
      </c>
      <c r="C152" s="16">
        <v>518</v>
      </c>
    </row>
    <row r="153" spans="1:3" ht="12.75">
      <c r="A153" s="14" t="s">
        <v>280</v>
      </c>
      <c r="B153" s="15" t="s">
        <v>281</v>
      </c>
      <c r="C153" s="16">
        <v>8714</v>
      </c>
    </row>
    <row r="154" spans="1:3" ht="12.75">
      <c r="A154" s="14" t="s">
        <v>282</v>
      </c>
      <c r="B154" s="15" t="s">
        <v>283</v>
      </c>
      <c r="C154" s="16">
        <v>35539</v>
      </c>
    </row>
    <row r="155" spans="1:3" ht="12.75">
      <c r="A155" s="14" t="s">
        <v>284</v>
      </c>
      <c r="B155" s="15" t="s">
        <v>285</v>
      </c>
      <c r="C155" s="16">
        <v>3981</v>
      </c>
    </row>
    <row r="156" spans="1:3" ht="12.75">
      <c r="A156" s="14" t="s">
        <v>286</v>
      </c>
      <c r="B156" s="15" t="s">
        <v>287</v>
      </c>
      <c r="C156" s="16">
        <v>3217</v>
      </c>
    </row>
    <row r="157" spans="1:3" ht="12.75">
      <c r="A157" s="14" t="s">
        <v>288</v>
      </c>
      <c r="B157" s="15" t="s">
        <v>289</v>
      </c>
      <c r="C157" s="16">
        <v>11517</v>
      </c>
    </row>
    <row r="158" spans="1:3" ht="12.75">
      <c r="A158" s="14" t="s">
        <v>290</v>
      </c>
      <c r="B158" s="15" t="s">
        <v>291</v>
      </c>
      <c r="C158" s="16">
        <v>5051</v>
      </c>
    </row>
    <row r="159" spans="1:3" ht="12.75">
      <c r="A159" s="14" t="s">
        <v>292</v>
      </c>
      <c r="B159" s="15" t="s">
        <v>293</v>
      </c>
      <c r="C159" s="16">
        <v>975</v>
      </c>
    </row>
    <row r="160" spans="1:3" ht="12.75">
      <c r="A160" s="14" t="s">
        <v>294</v>
      </c>
      <c r="B160" s="15" t="s">
        <v>295</v>
      </c>
      <c r="C160" s="16">
        <v>2246</v>
      </c>
    </row>
    <row r="161" spans="1:3" ht="12.75">
      <c r="A161" s="14" t="s">
        <v>296</v>
      </c>
      <c r="B161" s="15" t="s">
        <v>297</v>
      </c>
      <c r="C161" s="16">
        <v>2542</v>
      </c>
    </row>
    <row r="162" spans="1:3" ht="12.75">
      <c r="A162" s="14" t="s">
        <v>298</v>
      </c>
      <c r="B162" s="15" t="s">
        <v>299</v>
      </c>
      <c r="C162" s="16">
        <v>2550</v>
      </c>
    </row>
    <row r="163" spans="1:3" ht="12.75">
      <c r="A163" s="14" t="s">
        <v>300</v>
      </c>
      <c r="B163" s="15" t="s">
        <v>301</v>
      </c>
      <c r="C163" s="16">
        <v>54846</v>
      </c>
    </row>
    <row r="164" spans="1:3" ht="12.75">
      <c r="A164" s="14" t="s">
        <v>302</v>
      </c>
      <c r="B164" s="15" t="s">
        <v>303</v>
      </c>
      <c r="C164" s="16">
        <v>31364</v>
      </c>
    </row>
    <row r="165" spans="1:3" ht="12.75">
      <c r="A165" s="14" t="s">
        <v>304</v>
      </c>
      <c r="B165" s="15" t="s">
        <v>305</v>
      </c>
      <c r="C165" s="16">
        <v>8084</v>
      </c>
    </row>
    <row r="166" spans="1:3" ht="12.75">
      <c r="A166" s="14" t="s">
        <v>306</v>
      </c>
      <c r="B166" s="15" t="s">
        <v>307</v>
      </c>
      <c r="C166" s="16">
        <v>6846</v>
      </c>
    </row>
    <row r="167" spans="1:3" ht="12.75">
      <c r="A167" s="14" t="s">
        <v>308</v>
      </c>
      <c r="B167" s="15" t="s">
        <v>309</v>
      </c>
      <c r="C167" s="16">
        <v>1130</v>
      </c>
    </row>
    <row r="168" spans="1:3" ht="12.75">
      <c r="A168" s="14" t="s">
        <v>310</v>
      </c>
      <c r="B168" s="15" t="s">
        <v>311</v>
      </c>
      <c r="C168" s="16">
        <v>11167</v>
      </c>
    </row>
    <row r="169" spans="1:3" ht="12.75">
      <c r="A169" s="14" t="s">
        <v>312</v>
      </c>
      <c r="B169" s="15" t="s">
        <v>313</v>
      </c>
      <c r="C169" s="16">
        <v>2973</v>
      </c>
    </row>
    <row r="170" spans="1:3" ht="12.75">
      <c r="A170" s="14" t="s">
        <v>314</v>
      </c>
      <c r="B170" s="15" t="s">
        <v>315</v>
      </c>
      <c r="C170" s="16">
        <v>2137</v>
      </c>
    </row>
    <row r="171" spans="1:3" ht="12.75">
      <c r="A171" s="14" t="s">
        <v>316</v>
      </c>
      <c r="B171" s="15" t="s">
        <v>317</v>
      </c>
      <c r="C171" s="16">
        <v>1663</v>
      </c>
    </row>
    <row r="172" spans="1:3" ht="12.75">
      <c r="A172" s="14" t="s">
        <v>318</v>
      </c>
      <c r="B172" s="15" t="s">
        <v>319</v>
      </c>
      <c r="C172" s="16">
        <v>405</v>
      </c>
    </row>
    <row r="173" spans="1:3" ht="12.75">
      <c r="A173" s="14" t="s">
        <v>320</v>
      </c>
      <c r="B173" s="15" t="s">
        <v>321</v>
      </c>
      <c r="C173" s="16">
        <v>86651</v>
      </c>
    </row>
    <row r="174" spans="1:3" ht="12.75">
      <c r="A174" s="14" t="s">
        <v>324</v>
      </c>
      <c r="B174" s="15" t="s">
        <v>325</v>
      </c>
      <c r="C174" s="16">
        <v>4457</v>
      </c>
    </row>
    <row r="175" spans="1:3" ht="12.75">
      <c r="A175" s="14" t="s">
        <v>326</v>
      </c>
      <c r="B175" s="15" t="s">
        <v>327</v>
      </c>
      <c r="C175" s="16">
        <v>10708</v>
      </c>
    </row>
    <row r="176" spans="1:3" ht="12.75">
      <c r="A176" s="14" t="s">
        <v>328</v>
      </c>
      <c r="B176" s="15" t="s">
        <v>329</v>
      </c>
      <c r="C176" s="16">
        <v>2839</v>
      </c>
    </row>
    <row r="177" spans="1:3" ht="12.75">
      <c r="A177" s="14" t="s">
        <v>330</v>
      </c>
      <c r="B177" s="15" t="s">
        <v>331</v>
      </c>
      <c r="C177" s="16">
        <v>1008</v>
      </c>
    </row>
    <row r="178" spans="1:3" ht="12.75">
      <c r="A178" s="14" t="s">
        <v>332</v>
      </c>
      <c r="B178" s="15" t="s">
        <v>333</v>
      </c>
      <c r="C178" s="16">
        <v>17729</v>
      </c>
    </row>
    <row r="179" spans="1:3" ht="12.75">
      <c r="A179" s="14" t="s">
        <v>334</v>
      </c>
      <c r="B179" s="15" t="s">
        <v>335</v>
      </c>
      <c r="C179" s="16">
        <v>20656</v>
      </c>
    </row>
    <row r="180" spans="1:3" ht="12.75">
      <c r="A180" s="14" t="s">
        <v>336</v>
      </c>
      <c r="B180" s="15" t="s">
        <v>337</v>
      </c>
      <c r="C180" s="16">
        <v>1861</v>
      </c>
    </row>
    <row r="181" spans="1:3" ht="12.75">
      <c r="A181" s="14" t="s">
        <v>338</v>
      </c>
      <c r="B181" s="15" t="s">
        <v>339</v>
      </c>
      <c r="C181" s="16">
        <v>2651</v>
      </c>
    </row>
    <row r="182" spans="1:3" ht="12.75">
      <c r="A182" s="14" t="s">
        <v>340</v>
      </c>
      <c r="B182" s="15" t="s">
        <v>341</v>
      </c>
      <c r="C182" s="16">
        <v>1793</v>
      </c>
    </row>
    <row r="183" spans="1:3" ht="12.75">
      <c r="A183" s="14" t="s">
        <v>342</v>
      </c>
      <c r="B183" s="15" t="s">
        <v>343</v>
      </c>
      <c r="C183" s="16">
        <v>4598</v>
      </c>
    </row>
    <row r="184" spans="1:3" ht="12.75">
      <c r="A184" s="14" t="s">
        <v>344</v>
      </c>
      <c r="B184" s="15" t="s">
        <v>345</v>
      </c>
      <c r="C184" s="16">
        <v>5048</v>
      </c>
    </row>
    <row r="185" spans="1:3" ht="12.75">
      <c r="A185" s="14" t="s">
        <v>346</v>
      </c>
      <c r="B185" s="15" t="s">
        <v>347</v>
      </c>
      <c r="C185" s="16">
        <v>3207</v>
      </c>
    </row>
    <row r="186" spans="1:3" ht="12.75">
      <c r="A186" s="14" t="s">
        <v>348</v>
      </c>
      <c r="B186" s="15" t="s">
        <v>349</v>
      </c>
      <c r="C186" s="16">
        <v>296</v>
      </c>
    </row>
    <row r="187" spans="1:3" ht="12.75">
      <c r="A187" s="14" t="s">
        <v>350</v>
      </c>
      <c r="B187" s="15" t="s">
        <v>351</v>
      </c>
      <c r="C187" s="16">
        <v>3010</v>
      </c>
    </row>
    <row r="188" spans="1:3" ht="12.75">
      <c r="A188" s="14" t="s">
        <v>352</v>
      </c>
      <c r="B188" s="15" t="s">
        <v>353</v>
      </c>
      <c r="C188" s="16">
        <v>96921</v>
      </c>
    </row>
    <row r="189" spans="1:3" ht="12.75">
      <c r="A189" s="14" t="s">
        <v>354</v>
      </c>
      <c r="B189" s="15" t="s">
        <v>355</v>
      </c>
      <c r="C189" s="16">
        <v>7414</v>
      </c>
    </row>
    <row r="190" spans="1:3" ht="12.75">
      <c r="A190" s="14" t="s">
        <v>356</v>
      </c>
      <c r="B190" s="15" t="s">
        <v>357</v>
      </c>
      <c r="C190" s="16">
        <v>8821</v>
      </c>
    </row>
    <row r="191" spans="1:3" ht="12.75">
      <c r="A191" s="14" t="s">
        <v>358</v>
      </c>
      <c r="B191" s="15" t="s">
        <v>359</v>
      </c>
      <c r="C191" s="16">
        <v>5624</v>
      </c>
    </row>
    <row r="192" spans="1:3" ht="12.75">
      <c r="A192" s="14" t="s">
        <v>360</v>
      </c>
      <c r="B192" s="15" t="s">
        <v>361</v>
      </c>
      <c r="C192" s="16">
        <v>3011</v>
      </c>
    </row>
    <row r="193" spans="1:3" ht="12.75">
      <c r="A193" s="14" t="s">
        <v>362</v>
      </c>
      <c r="B193" s="15" t="s">
        <v>363</v>
      </c>
      <c r="C193" s="16">
        <v>7822</v>
      </c>
    </row>
    <row r="194" spans="1:3" ht="12.75">
      <c r="A194" s="14" t="s">
        <v>364</v>
      </c>
      <c r="B194" s="15" t="s">
        <v>365</v>
      </c>
      <c r="C194" s="16">
        <v>4051</v>
      </c>
    </row>
    <row r="195" spans="1:3" ht="12.75">
      <c r="A195" s="14" t="s">
        <v>366</v>
      </c>
      <c r="B195" s="15" t="s">
        <v>367</v>
      </c>
      <c r="C195" s="16">
        <v>58041</v>
      </c>
    </row>
    <row r="196" spans="1:3" ht="12.75">
      <c r="A196" s="14" t="s">
        <v>368</v>
      </c>
      <c r="B196" s="15" t="s">
        <v>369</v>
      </c>
      <c r="C196" s="16">
        <v>3293</v>
      </c>
    </row>
    <row r="197" spans="1:3" ht="12.75">
      <c r="A197" s="14" t="s">
        <v>370</v>
      </c>
      <c r="B197" s="15" t="s">
        <v>371</v>
      </c>
      <c r="C197" s="16">
        <v>14055</v>
      </c>
    </row>
    <row r="198" spans="1:3" ht="12.75">
      <c r="A198" s="14" t="s">
        <v>372</v>
      </c>
      <c r="B198" s="15" t="s">
        <v>373</v>
      </c>
      <c r="C198" s="16">
        <v>16548</v>
      </c>
    </row>
    <row r="199" spans="1:3" ht="12.75">
      <c r="A199" s="14" t="s">
        <v>374</v>
      </c>
      <c r="B199" s="15" t="s">
        <v>375</v>
      </c>
      <c r="C199" s="16">
        <v>2370</v>
      </c>
    </row>
    <row r="200" spans="1:3" ht="12.75">
      <c r="A200" s="14" t="s">
        <v>376</v>
      </c>
      <c r="B200" s="15" t="s">
        <v>377</v>
      </c>
      <c r="C200" s="16">
        <v>2133</v>
      </c>
    </row>
    <row r="201" spans="1:3" ht="12.75">
      <c r="A201" s="14" t="s">
        <v>378</v>
      </c>
      <c r="B201" s="15" t="s">
        <v>379</v>
      </c>
      <c r="C201" s="16">
        <v>1200</v>
      </c>
    </row>
    <row r="202" spans="1:3" ht="12.75">
      <c r="A202" s="14" t="s">
        <v>380</v>
      </c>
      <c r="B202" s="15" t="s">
        <v>381</v>
      </c>
      <c r="C202" s="16">
        <v>3137</v>
      </c>
    </row>
    <row r="203" spans="1:3" ht="12.75">
      <c r="A203" s="14" t="s">
        <v>382</v>
      </c>
      <c r="B203" s="15" t="s">
        <v>383</v>
      </c>
      <c r="C203" s="16">
        <v>1585</v>
      </c>
    </row>
    <row r="204" spans="1:3" ht="12.75">
      <c r="A204" s="14" t="s">
        <v>384</v>
      </c>
      <c r="B204" s="15" t="s">
        <v>385</v>
      </c>
      <c r="C204" s="16">
        <v>16331</v>
      </c>
    </row>
    <row r="205" spans="1:3" ht="12.75">
      <c r="A205" s="14" t="s">
        <v>386</v>
      </c>
      <c r="B205" s="15" t="s">
        <v>387</v>
      </c>
      <c r="C205" s="16">
        <v>1457</v>
      </c>
    </row>
    <row r="206" spans="1:3" ht="12.75">
      <c r="A206" s="14" t="s">
        <v>388</v>
      </c>
      <c r="B206" s="15" t="s">
        <v>389</v>
      </c>
      <c r="C206" s="16">
        <v>11085</v>
      </c>
    </row>
    <row r="207" spans="1:3" ht="12.75">
      <c r="A207" s="14" t="s">
        <v>390</v>
      </c>
      <c r="B207" s="15" t="s">
        <v>391</v>
      </c>
      <c r="C207" s="16">
        <v>1040</v>
      </c>
    </row>
    <row r="208" spans="1:3" ht="12.75">
      <c r="A208" s="14" t="s">
        <v>392</v>
      </c>
      <c r="B208" s="15" t="s">
        <v>393</v>
      </c>
      <c r="C208" s="16">
        <v>15208</v>
      </c>
    </row>
    <row r="209" spans="1:3" ht="12.75">
      <c r="A209" s="14" t="s">
        <v>394</v>
      </c>
      <c r="B209" s="15" t="s">
        <v>395</v>
      </c>
      <c r="C209" s="16">
        <v>14169</v>
      </c>
    </row>
    <row r="210" spans="1:3" ht="12.75">
      <c r="A210" s="14" t="s">
        <v>396</v>
      </c>
      <c r="B210" s="15" t="s">
        <v>397</v>
      </c>
      <c r="C210" s="16">
        <v>1467</v>
      </c>
    </row>
    <row r="211" spans="1:3" ht="12.75">
      <c r="A211" s="14" t="s">
        <v>398</v>
      </c>
      <c r="B211" s="15" t="s">
        <v>399</v>
      </c>
      <c r="C211" s="16">
        <v>5735</v>
      </c>
    </row>
    <row r="212" spans="1:3" ht="12.75">
      <c r="A212" s="14" t="s">
        <v>400</v>
      </c>
      <c r="B212" s="15" t="s">
        <v>401</v>
      </c>
      <c r="C212" s="16">
        <v>11479</v>
      </c>
    </row>
    <row r="213" spans="1:3" ht="12.75">
      <c r="A213" s="14" t="s">
        <v>402</v>
      </c>
      <c r="B213" s="15" t="s">
        <v>403</v>
      </c>
      <c r="C213" s="16">
        <v>35243</v>
      </c>
    </row>
    <row r="214" spans="1:3" ht="12.75">
      <c r="A214" s="14" t="s">
        <v>404</v>
      </c>
      <c r="B214" s="15" t="s">
        <v>405</v>
      </c>
      <c r="C214" s="16">
        <v>2950</v>
      </c>
    </row>
    <row r="215" spans="1:3" ht="12.75">
      <c r="A215" s="14" t="s">
        <v>406</v>
      </c>
      <c r="B215" s="15" t="s">
        <v>407</v>
      </c>
      <c r="C215" s="16">
        <v>7184</v>
      </c>
    </row>
    <row r="216" spans="1:3" ht="12.75">
      <c r="A216" s="14" t="s">
        <v>408</v>
      </c>
      <c r="B216" s="15" t="s">
        <v>409</v>
      </c>
      <c r="C216" s="16">
        <v>6046</v>
      </c>
    </row>
    <row r="217" spans="1:3" ht="12.75">
      <c r="A217" s="14" t="s">
        <v>410</v>
      </c>
      <c r="B217" s="15" t="s">
        <v>411</v>
      </c>
      <c r="C217" s="16">
        <v>7578</v>
      </c>
    </row>
    <row r="218" spans="1:3" ht="12.75">
      <c r="A218" s="14" t="s">
        <v>412</v>
      </c>
      <c r="B218" s="15" t="s">
        <v>413</v>
      </c>
      <c r="C218" s="16">
        <v>7579</v>
      </c>
    </row>
    <row r="219" spans="1:3" ht="12.75">
      <c r="A219" s="14" t="s">
        <v>414</v>
      </c>
      <c r="B219" s="15" t="s">
        <v>415</v>
      </c>
      <c r="C219" s="16">
        <v>936</v>
      </c>
    </row>
    <row r="220" spans="1:3" ht="12.75">
      <c r="A220" s="14" t="s">
        <v>416</v>
      </c>
      <c r="B220" s="15" t="s">
        <v>417</v>
      </c>
      <c r="C220" s="16">
        <v>1686</v>
      </c>
    </row>
    <row r="221" spans="1:3" ht="12.75">
      <c r="A221" s="14" t="s">
        <v>418</v>
      </c>
      <c r="B221" s="15" t="s">
        <v>419</v>
      </c>
      <c r="C221" s="16">
        <v>377</v>
      </c>
    </row>
    <row r="222" spans="1:3" ht="12.75">
      <c r="A222" s="14" t="s">
        <v>420</v>
      </c>
      <c r="B222" s="15" t="s">
        <v>421</v>
      </c>
      <c r="C222" s="16">
        <v>2409</v>
      </c>
    </row>
    <row r="223" spans="1:3" ht="12.75">
      <c r="A223" s="14" t="s">
        <v>422</v>
      </c>
      <c r="B223" s="15" t="s">
        <v>423</v>
      </c>
      <c r="C223" s="16">
        <v>4111</v>
      </c>
    </row>
    <row r="224" spans="1:3" ht="12.75">
      <c r="A224" s="14" t="s">
        <v>424</v>
      </c>
      <c r="B224" s="15" t="s">
        <v>425</v>
      </c>
      <c r="C224" s="16">
        <v>5328</v>
      </c>
    </row>
    <row r="225" spans="1:3" ht="12.75">
      <c r="A225" s="14" t="s">
        <v>426</v>
      </c>
      <c r="B225" s="15" t="s">
        <v>427</v>
      </c>
      <c r="C225" s="16">
        <v>3323</v>
      </c>
    </row>
    <row r="226" spans="1:3" ht="12.75">
      <c r="A226" s="14" t="s">
        <v>428</v>
      </c>
      <c r="B226" s="15" t="s">
        <v>429</v>
      </c>
      <c r="C226" s="16">
        <v>1797</v>
      </c>
    </row>
    <row r="227" spans="1:3" ht="12.75">
      <c r="A227" s="14" t="s">
        <v>430</v>
      </c>
      <c r="B227" s="15" t="s">
        <v>431</v>
      </c>
      <c r="C227" s="16">
        <v>5638</v>
      </c>
    </row>
    <row r="228" spans="1:3" ht="12.75">
      <c r="A228" s="14" t="s">
        <v>432</v>
      </c>
      <c r="B228" s="15" t="s">
        <v>433</v>
      </c>
      <c r="C228" s="16">
        <v>3889</v>
      </c>
    </row>
    <row r="229" spans="1:3" ht="12.75">
      <c r="A229" s="14" t="s">
        <v>434</v>
      </c>
      <c r="B229" s="15" t="s">
        <v>435</v>
      </c>
      <c r="C229" s="16">
        <v>10488</v>
      </c>
    </row>
    <row r="230" spans="1:3" ht="12.75">
      <c r="A230" s="14" t="s">
        <v>436</v>
      </c>
      <c r="B230" s="15" t="s">
        <v>437</v>
      </c>
      <c r="C230" s="16">
        <v>1094</v>
      </c>
    </row>
    <row r="231" spans="1:3" ht="12.75">
      <c r="A231" s="14" t="s">
        <v>438</v>
      </c>
      <c r="B231" s="15" t="s">
        <v>439</v>
      </c>
      <c r="C231" s="16">
        <v>2135</v>
      </c>
    </row>
    <row r="232" spans="1:3" ht="12.75">
      <c r="A232" s="14" t="s">
        <v>440</v>
      </c>
      <c r="B232" s="15" t="s">
        <v>441</v>
      </c>
      <c r="C232" s="16">
        <v>5393</v>
      </c>
    </row>
    <row r="233" spans="1:3" ht="12.75">
      <c r="A233" s="14" t="s">
        <v>442</v>
      </c>
      <c r="B233" s="15" t="s">
        <v>443</v>
      </c>
      <c r="C233" s="16">
        <v>1246</v>
      </c>
    </row>
    <row r="234" spans="1:3" ht="12.75">
      <c r="A234" s="14" t="s">
        <v>444</v>
      </c>
      <c r="B234" s="15" t="s">
        <v>445</v>
      </c>
      <c r="C234" s="16">
        <v>1370</v>
      </c>
    </row>
    <row r="235" spans="1:3" ht="12.75">
      <c r="A235" s="14" t="s">
        <v>446</v>
      </c>
      <c r="B235" s="15" t="s">
        <v>447</v>
      </c>
      <c r="C235" s="16">
        <v>3811</v>
      </c>
    </row>
    <row r="236" spans="1:3" ht="12.75">
      <c r="A236" s="14" t="s">
        <v>448</v>
      </c>
      <c r="B236" s="15" t="s">
        <v>449</v>
      </c>
      <c r="C236" s="16">
        <v>1385</v>
      </c>
    </row>
    <row r="237" spans="1:3" ht="12.75">
      <c r="A237" s="14" t="s">
        <v>450</v>
      </c>
      <c r="B237" s="15" t="s">
        <v>451</v>
      </c>
      <c r="C237" s="16">
        <v>2540</v>
      </c>
    </row>
    <row r="238" spans="1:3" ht="12.75">
      <c r="A238" s="14" t="s">
        <v>452</v>
      </c>
      <c r="B238" s="15" t="s">
        <v>453</v>
      </c>
      <c r="C238" s="16">
        <v>1717</v>
      </c>
    </row>
    <row r="239" spans="1:3" ht="12.75">
      <c r="A239" s="14" t="s">
        <v>454</v>
      </c>
      <c r="B239" s="15" t="s">
        <v>455</v>
      </c>
      <c r="C239" s="16">
        <v>46727</v>
      </c>
    </row>
    <row r="240" spans="1:3" ht="12.75">
      <c r="A240" s="14" t="s">
        <v>458</v>
      </c>
      <c r="B240" s="15" t="s">
        <v>459</v>
      </c>
      <c r="C240" s="16">
        <v>2894</v>
      </c>
    </row>
    <row r="241" spans="1:3" ht="12.75">
      <c r="A241" s="14" t="s">
        <v>460</v>
      </c>
      <c r="B241" s="15" t="s">
        <v>461</v>
      </c>
      <c r="C241" s="16">
        <v>7799</v>
      </c>
    </row>
    <row r="242" spans="1:3" ht="12.75">
      <c r="A242" s="14" t="s">
        <v>462</v>
      </c>
      <c r="B242" s="15" t="s">
        <v>463</v>
      </c>
      <c r="C242" s="16">
        <v>2153</v>
      </c>
    </row>
    <row r="243" spans="1:3" ht="12.75">
      <c r="A243" s="14" t="s">
        <v>464</v>
      </c>
      <c r="B243" s="15" t="s">
        <v>465</v>
      </c>
      <c r="C243" s="16">
        <v>2512</v>
      </c>
    </row>
    <row r="244" spans="1:3" ht="12.75">
      <c r="A244" s="14" t="s">
        <v>466</v>
      </c>
      <c r="B244" s="15" t="s">
        <v>467</v>
      </c>
      <c r="C244" s="16">
        <v>16614</v>
      </c>
    </row>
    <row r="245" spans="1:3" ht="12.75">
      <c r="A245" s="14" t="s">
        <v>468</v>
      </c>
      <c r="B245" s="15" t="s">
        <v>469</v>
      </c>
      <c r="C245" s="16">
        <v>8101</v>
      </c>
    </row>
    <row r="246" spans="1:3" ht="12.75">
      <c r="A246" s="14" t="s">
        <v>470</v>
      </c>
      <c r="B246" s="15" t="s">
        <v>471</v>
      </c>
      <c r="C246" s="16">
        <v>1421</v>
      </c>
    </row>
    <row r="247" spans="1:3" ht="12.75">
      <c r="A247" s="14" t="s">
        <v>472</v>
      </c>
      <c r="B247" s="15" t="s">
        <v>473</v>
      </c>
      <c r="C247" s="16">
        <v>6153</v>
      </c>
    </row>
    <row r="248" spans="1:3" ht="12.75">
      <c r="A248" s="14" t="s">
        <v>474</v>
      </c>
      <c r="B248" s="15" t="s">
        <v>475</v>
      </c>
      <c r="C248" s="16">
        <v>2004</v>
      </c>
    </row>
    <row r="249" spans="1:3" ht="12.75">
      <c r="A249" s="14" t="s">
        <v>476</v>
      </c>
      <c r="B249" s="15" t="s">
        <v>477</v>
      </c>
      <c r="C249" s="16">
        <v>16628</v>
      </c>
    </row>
    <row r="250" spans="1:3" ht="12.75">
      <c r="A250" s="14" t="s">
        <v>478</v>
      </c>
      <c r="B250" s="15" t="s">
        <v>479</v>
      </c>
      <c r="C250" s="16">
        <v>6957</v>
      </c>
    </row>
    <row r="251" spans="1:3" ht="12.75">
      <c r="A251" s="14" t="s">
        <v>480</v>
      </c>
      <c r="B251" s="15" t="s">
        <v>481</v>
      </c>
      <c r="C251" s="16">
        <v>7131</v>
      </c>
    </row>
    <row r="252" spans="1:3" ht="12.75">
      <c r="A252" s="14" t="s">
        <v>482</v>
      </c>
      <c r="B252" s="15" t="s">
        <v>483</v>
      </c>
      <c r="C252" s="16">
        <v>13133</v>
      </c>
    </row>
    <row r="253" spans="1:3" ht="12.75">
      <c r="A253" s="14" t="s">
        <v>484</v>
      </c>
      <c r="B253" s="15" t="s">
        <v>485</v>
      </c>
      <c r="C253" s="16">
        <v>6094</v>
      </c>
    </row>
    <row r="254" spans="1:3" ht="12.75">
      <c r="A254" s="14" t="s">
        <v>486</v>
      </c>
      <c r="B254" s="15" t="s">
        <v>487</v>
      </c>
      <c r="C254" s="16">
        <v>14735</v>
      </c>
    </row>
    <row r="255" spans="1:3" ht="12.75">
      <c r="A255" s="14" t="s">
        <v>488</v>
      </c>
      <c r="B255" s="15" t="s">
        <v>489</v>
      </c>
      <c r="C255" s="16">
        <v>1447</v>
      </c>
    </row>
    <row r="256" spans="1:3" ht="12.75">
      <c r="A256" s="14" t="s">
        <v>490</v>
      </c>
      <c r="B256" s="15" t="s">
        <v>491</v>
      </c>
      <c r="C256" s="16">
        <v>6837</v>
      </c>
    </row>
    <row r="257" spans="1:3" ht="12.75">
      <c r="A257" s="14" t="s">
        <v>492</v>
      </c>
      <c r="B257" s="15" t="s">
        <v>493</v>
      </c>
      <c r="C257" s="16">
        <v>11079</v>
      </c>
    </row>
    <row r="258" spans="1:3" ht="12.75">
      <c r="A258" s="14" t="s">
        <v>494</v>
      </c>
      <c r="B258" s="15" t="s">
        <v>495</v>
      </c>
      <c r="C258" s="16">
        <v>26905</v>
      </c>
    </row>
    <row r="259" spans="1:3" ht="12.75">
      <c r="A259" s="14" t="s">
        <v>496</v>
      </c>
      <c r="B259" s="15" t="s">
        <v>497</v>
      </c>
      <c r="C259" s="16">
        <v>6209</v>
      </c>
    </row>
    <row r="260" spans="1:3" ht="12.75">
      <c r="A260" s="14" t="s">
        <v>498</v>
      </c>
      <c r="B260" s="15" t="s">
        <v>499</v>
      </c>
      <c r="C260" s="16">
        <v>4189</v>
      </c>
    </row>
    <row r="261" spans="1:3" ht="12.75">
      <c r="A261" s="14" t="s">
        <v>500</v>
      </c>
      <c r="B261" s="15" t="s">
        <v>501</v>
      </c>
      <c r="C261" s="16">
        <v>5902</v>
      </c>
    </row>
    <row r="262" spans="1:3" ht="12.75">
      <c r="A262" s="14" t="s">
        <v>502</v>
      </c>
      <c r="B262" s="15" t="s">
        <v>503</v>
      </c>
      <c r="C262" s="16">
        <v>9781</v>
      </c>
    </row>
    <row r="263" spans="1:3" ht="12.75">
      <c r="A263" s="14" t="s">
        <v>504</v>
      </c>
      <c r="B263" s="15" t="s">
        <v>505</v>
      </c>
      <c r="C263" s="16">
        <v>33104</v>
      </c>
    </row>
    <row r="264" spans="1:3" ht="12.75">
      <c r="A264" s="14" t="s">
        <v>506</v>
      </c>
      <c r="B264" s="15" t="s">
        <v>507</v>
      </c>
      <c r="C264" s="16">
        <v>10904</v>
      </c>
    </row>
    <row r="265" spans="1:3" ht="12.75">
      <c r="A265" s="14" t="s">
        <v>508</v>
      </c>
      <c r="B265" s="15" t="s">
        <v>509</v>
      </c>
      <c r="C265" s="16">
        <v>9769</v>
      </c>
    </row>
    <row r="266" spans="1:3" ht="12.75">
      <c r="A266" s="14" t="s">
        <v>510</v>
      </c>
      <c r="B266" s="15" t="s">
        <v>511</v>
      </c>
      <c r="C266" s="16">
        <v>2290</v>
      </c>
    </row>
    <row r="267" spans="1:3" ht="12.75">
      <c r="A267" s="14" t="s">
        <v>512</v>
      </c>
      <c r="B267" s="15" t="s">
        <v>513</v>
      </c>
      <c r="C267" s="16">
        <v>14055</v>
      </c>
    </row>
    <row r="268" spans="1:3" ht="12.75">
      <c r="A268" s="14" t="s">
        <v>514</v>
      </c>
      <c r="B268" s="15" t="s">
        <v>515</v>
      </c>
      <c r="C268" s="16">
        <v>1342</v>
      </c>
    </row>
    <row r="269" spans="1:3" ht="12.75">
      <c r="A269" s="14" t="s">
        <v>516</v>
      </c>
      <c r="B269" s="15" t="s">
        <v>517</v>
      </c>
      <c r="C269" s="16">
        <v>8886</v>
      </c>
    </row>
    <row r="270" spans="1:3" ht="12.75">
      <c r="A270" s="14" t="s">
        <v>518</v>
      </c>
      <c r="B270" s="15" t="s">
        <v>519</v>
      </c>
      <c r="C270" s="16">
        <v>8203</v>
      </c>
    </row>
    <row r="271" spans="1:3" ht="12.75">
      <c r="A271" s="14" t="s">
        <v>520</v>
      </c>
      <c r="B271" s="15" t="s">
        <v>521</v>
      </c>
      <c r="C271" s="16">
        <v>120753</v>
      </c>
    </row>
    <row r="272" spans="1:3" ht="12.75">
      <c r="A272" s="14" t="s">
        <v>522</v>
      </c>
      <c r="B272" s="15" t="s">
        <v>523</v>
      </c>
      <c r="C272" s="16">
        <v>8196</v>
      </c>
    </row>
    <row r="273" spans="1:3" ht="12.75">
      <c r="A273" s="14" t="s">
        <v>524</v>
      </c>
      <c r="B273" s="15" t="s">
        <v>525</v>
      </c>
      <c r="C273" s="16">
        <v>8155</v>
      </c>
    </row>
    <row r="274" spans="1:3" ht="12.75">
      <c r="A274" s="14" t="s">
        <v>526</v>
      </c>
      <c r="B274" s="15" t="s">
        <v>527</v>
      </c>
      <c r="C274" s="16">
        <v>3879</v>
      </c>
    </row>
    <row r="275" spans="1:3" ht="12.75">
      <c r="A275" s="14" t="s">
        <v>528</v>
      </c>
      <c r="B275" s="15" t="s">
        <v>529</v>
      </c>
      <c r="C275" s="16">
        <v>9815</v>
      </c>
    </row>
    <row r="276" spans="1:3" ht="12.75">
      <c r="A276" s="14" t="s">
        <v>530</v>
      </c>
      <c r="B276" s="15" t="s">
        <v>531</v>
      </c>
      <c r="C276" s="16">
        <v>4420</v>
      </c>
    </row>
    <row r="277" spans="1:3" ht="12.75">
      <c r="A277" s="14" t="s">
        <v>532</v>
      </c>
      <c r="B277" s="15" t="s">
        <v>533</v>
      </c>
      <c r="C277" s="16">
        <v>11943</v>
      </c>
    </row>
    <row r="278" spans="1:3" ht="12.75">
      <c r="A278" s="14" t="s">
        <v>534</v>
      </c>
      <c r="B278" s="15" t="s">
        <v>535</v>
      </c>
      <c r="C278" s="16">
        <v>4582</v>
      </c>
    </row>
    <row r="279" spans="1:3" ht="12.75">
      <c r="A279" s="14" t="s">
        <v>536</v>
      </c>
      <c r="B279" s="15" t="s">
        <v>537</v>
      </c>
      <c r="C279" s="16">
        <v>7807</v>
      </c>
    </row>
    <row r="280" spans="1:3" ht="12.75">
      <c r="A280" s="14" t="s">
        <v>538</v>
      </c>
      <c r="B280" s="15" t="s">
        <v>539</v>
      </c>
      <c r="C280" s="16">
        <v>6095</v>
      </c>
    </row>
    <row r="281" spans="1:3" ht="12.75">
      <c r="A281" s="14" t="s">
        <v>540</v>
      </c>
      <c r="B281" s="15" t="s">
        <v>541</v>
      </c>
      <c r="C281" s="16">
        <v>10258</v>
      </c>
    </row>
    <row r="282" spans="1:3" ht="12.75">
      <c r="A282" s="14" t="s">
        <v>542</v>
      </c>
      <c r="B282" s="15" t="s">
        <v>543</v>
      </c>
      <c r="C282" s="16">
        <v>1243</v>
      </c>
    </row>
    <row r="283" spans="1:3" ht="12.75">
      <c r="A283" s="14" t="s">
        <v>544</v>
      </c>
      <c r="B283" s="15" t="s">
        <v>545</v>
      </c>
      <c r="C283" s="16">
        <v>4830</v>
      </c>
    </row>
    <row r="284" spans="1:3" ht="12.75">
      <c r="A284" s="14" t="s">
        <v>546</v>
      </c>
      <c r="B284" s="15" t="s">
        <v>547</v>
      </c>
      <c r="C284" s="16">
        <v>3155</v>
      </c>
    </row>
    <row r="285" spans="1:3" ht="12.75">
      <c r="A285" s="14" t="s">
        <v>548</v>
      </c>
      <c r="B285" s="15" t="s">
        <v>549</v>
      </c>
      <c r="C285" s="16">
        <v>3779</v>
      </c>
    </row>
    <row r="286" spans="1:3" ht="12.75">
      <c r="A286" s="14" t="s">
        <v>550</v>
      </c>
      <c r="B286" s="15" t="s">
        <v>551</v>
      </c>
      <c r="C286" s="16">
        <v>6158</v>
      </c>
    </row>
    <row r="287" spans="1:3" ht="12.75">
      <c r="A287" s="14" t="s">
        <v>552</v>
      </c>
      <c r="B287" s="15" t="s">
        <v>553</v>
      </c>
      <c r="C287" s="16">
        <v>3686</v>
      </c>
    </row>
    <row r="288" spans="1:3" ht="12.75">
      <c r="A288" s="14" t="s">
        <v>554</v>
      </c>
      <c r="B288" s="15" t="s">
        <v>555</v>
      </c>
      <c r="C288" s="16">
        <v>2178</v>
      </c>
    </row>
    <row r="289" spans="1:3" ht="12.75">
      <c r="A289" s="14" t="s">
        <v>556</v>
      </c>
      <c r="B289" s="15" t="s">
        <v>557</v>
      </c>
      <c r="C289" s="16">
        <v>3808</v>
      </c>
    </row>
    <row r="290" spans="1:3" ht="12.75">
      <c r="A290" s="14" t="s">
        <v>558</v>
      </c>
      <c r="B290" s="15" t="s">
        <v>559</v>
      </c>
      <c r="C290" s="16">
        <v>3780</v>
      </c>
    </row>
    <row r="291" spans="1:3" ht="12.75">
      <c r="A291" s="14" t="s">
        <v>560</v>
      </c>
      <c r="B291" s="15" t="s">
        <v>561</v>
      </c>
      <c r="C291" s="16">
        <v>6278</v>
      </c>
    </row>
    <row r="292" spans="1:3" ht="12.75">
      <c r="A292" s="14" t="s">
        <v>562</v>
      </c>
      <c r="B292" s="15" t="s">
        <v>563</v>
      </c>
      <c r="C292" s="16">
        <v>12918</v>
      </c>
    </row>
    <row r="293" spans="1:3" ht="12.75">
      <c r="A293" s="14" t="s">
        <v>564</v>
      </c>
      <c r="B293" s="15" t="s">
        <v>565</v>
      </c>
      <c r="C293" s="16">
        <v>5916</v>
      </c>
    </row>
    <row r="294" spans="1:3" ht="12.75">
      <c r="A294" s="14" t="s">
        <v>566</v>
      </c>
      <c r="B294" s="15" t="s">
        <v>567</v>
      </c>
      <c r="C294" s="16">
        <v>19636</v>
      </c>
    </row>
    <row r="295" spans="1:3" ht="12.75">
      <c r="A295" s="14" t="s">
        <v>568</v>
      </c>
      <c r="B295" s="15" t="s">
        <v>569</v>
      </c>
      <c r="C295" s="16">
        <v>5225</v>
      </c>
    </row>
    <row r="296" spans="1:3" ht="12.75">
      <c r="A296" s="14" t="s">
        <v>570</v>
      </c>
      <c r="B296" s="15" t="s">
        <v>571</v>
      </c>
      <c r="C296" s="16">
        <v>6571</v>
      </c>
    </row>
    <row r="297" spans="1:3" ht="12.75">
      <c r="A297" s="14" t="s">
        <v>572</v>
      </c>
      <c r="B297" s="15" t="s">
        <v>573</v>
      </c>
      <c r="C297" s="16">
        <v>1398</v>
      </c>
    </row>
    <row r="298" spans="1:3" ht="12.75">
      <c r="A298" s="14" t="s">
        <v>574</v>
      </c>
      <c r="B298" s="15" t="s">
        <v>575</v>
      </c>
      <c r="C298" s="16">
        <v>12736</v>
      </c>
    </row>
    <row r="299" spans="1:3" ht="12.75">
      <c r="A299" s="14" t="s">
        <v>576</v>
      </c>
      <c r="B299" s="15" t="s">
        <v>577</v>
      </c>
      <c r="C299" s="16">
        <v>4927</v>
      </c>
    </row>
    <row r="300" spans="1:3" ht="12.75">
      <c r="A300" s="14" t="s">
        <v>578</v>
      </c>
      <c r="B300" s="15" t="s">
        <v>579</v>
      </c>
      <c r="C300" s="16">
        <v>5411</v>
      </c>
    </row>
    <row r="301" spans="1:3" ht="12.75">
      <c r="A301" s="14" t="s">
        <v>580</v>
      </c>
      <c r="B301" s="15" t="s">
        <v>581</v>
      </c>
      <c r="C301" s="16">
        <v>2639</v>
      </c>
    </row>
    <row r="302" spans="1:3" ht="12.75">
      <c r="A302" s="14" t="s">
        <v>582</v>
      </c>
      <c r="B302" s="15" t="s">
        <v>583</v>
      </c>
      <c r="C302" s="16">
        <v>75994</v>
      </c>
    </row>
    <row r="303" spans="1:3" ht="12.75">
      <c r="A303" s="14" t="s">
        <v>584</v>
      </c>
      <c r="B303" s="15" t="s">
        <v>585</v>
      </c>
      <c r="C303" s="16">
        <v>4131</v>
      </c>
    </row>
    <row r="304" spans="1:3" ht="12.75">
      <c r="A304" s="14" t="s">
        <v>586</v>
      </c>
      <c r="B304" s="15" t="s">
        <v>587</v>
      </c>
      <c r="C304" s="16">
        <v>44969</v>
      </c>
    </row>
    <row r="305" spans="1:3" ht="12.75">
      <c r="A305" s="14" t="s">
        <v>588</v>
      </c>
      <c r="B305" s="15" t="s">
        <v>589</v>
      </c>
      <c r="C305" s="16">
        <v>4602</v>
      </c>
    </row>
    <row r="306" spans="1:3" ht="12.75">
      <c r="A306" s="14" t="s">
        <v>590</v>
      </c>
      <c r="B306" s="15" t="s">
        <v>591</v>
      </c>
      <c r="C306" s="16">
        <v>10044</v>
      </c>
    </row>
    <row r="307" spans="1:3" ht="12.75">
      <c r="A307" s="14" t="s">
        <v>592</v>
      </c>
      <c r="B307" s="15" t="s">
        <v>593</v>
      </c>
      <c r="C307" s="16">
        <v>1921</v>
      </c>
    </row>
    <row r="308" spans="1:3" ht="12.75">
      <c r="A308" s="14" t="s">
        <v>594</v>
      </c>
      <c r="B308" s="15" t="s">
        <v>595</v>
      </c>
      <c r="C308" s="16">
        <v>1805</v>
      </c>
    </row>
    <row r="309" spans="1:3" ht="12.75">
      <c r="A309" s="14" t="s">
        <v>596</v>
      </c>
      <c r="B309" s="15" t="s">
        <v>597</v>
      </c>
      <c r="C309" s="16">
        <v>4273</v>
      </c>
    </row>
    <row r="310" spans="1:3" ht="12.75">
      <c r="A310" s="14" t="s">
        <v>598</v>
      </c>
      <c r="B310" s="15" t="s">
        <v>599</v>
      </c>
      <c r="C310" s="16">
        <v>3743</v>
      </c>
    </row>
    <row r="311" spans="1:3" ht="12.75">
      <c r="A311" s="14" t="s">
        <v>600</v>
      </c>
      <c r="B311" s="15" t="s">
        <v>601</v>
      </c>
      <c r="C311" s="16">
        <v>3846</v>
      </c>
    </row>
    <row r="312" spans="1:3" ht="12.75">
      <c r="A312" s="14" t="s">
        <v>602</v>
      </c>
      <c r="B312" s="15" t="s">
        <v>603</v>
      </c>
      <c r="C312" s="16">
        <v>3041</v>
      </c>
    </row>
    <row r="313" spans="1:3" ht="12.75">
      <c r="A313" s="14" t="s">
        <v>604</v>
      </c>
      <c r="B313" s="15" t="s">
        <v>605</v>
      </c>
      <c r="C313" s="16">
        <v>5253</v>
      </c>
    </row>
    <row r="314" spans="1:3" ht="12.75">
      <c r="A314" s="14" t="s">
        <v>606</v>
      </c>
      <c r="B314" s="15" t="s">
        <v>607</v>
      </c>
      <c r="C314" s="16">
        <v>3617</v>
      </c>
    </row>
    <row r="315" spans="1:3" ht="12.75">
      <c r="A315" s="14" t="s">
        <v>608</v>
      </c>
      <c r="B315" s="15" t="s">
        <v>609</v>
      </c>
      <c r="C315" s="16">
        <v>6734</v>
      </c>
    </row>
    <row r="316" spans="1:3" ht="12.75">
      <c r="A316" s="14" t="s">
        <v>610</v>
      </c>
      <c r="B316" s="15" t="s">
        <v>611</v>
      </c>
      <c r="C316" s="16">
        <v>1911</v>
      </c>
    </row>
    <row r="317" spans="1:3" ht="12.75">
      <c r="A317" s="14" t="s">
        <v>612</v>
      </c>
      <c r="B317" s="15" t="s">
        <v>613</v>
      </c>
      <c r="C317" s="16">
        <v>2311</v>
      </c>
    </row>
    <row r="318" spans="1:3" ht="12.75">
      <c r="A318" s="14" t="s">
        <v>614</v>
      </c>
      <c r="B318" s="15" t="s">
        <v>615</v>
      </c>
      <c r="C318" s="16">
        <v>7254</v>
      </c>
    </row>
    <row r="319" spans="1:3" ht="12.75">
      <c r="A319" s="14" t="s">
        <v>616</v>
      </c>
      <c r="B319" s="15" t="s">
        <v>617</v>
      </c>
      <c r="C319" s="16">
        <v>1130</v>
      </c>
    </row>
    <row r="320" spans="1:3" ht="12.75">
      <c r="A320" s="14" t="s">
        <v>618</v>
      </c>
      <c r="B320" s="15" t="s">
        <v>619</v>
      </c>
      <c r="C320" s="16">
        <v>4273</v>
      </c>
    </row>
    <row r="321" spans="1:3" ht="12.75">
      <c r="A321" s="14" t="s">
        <v>620</v>
      </c>
      <c r="B321" s="15" t="s">
        <v>621</v>
      </c>
      <c r="C321" s="16">
        <v>3733</v>
      </c>
    </row>
    <row r="322" spans="1:3" ht="12.75">
      <c r="A322" s="14" t="s">
        <v>622</v>
      </c>
      <c r="B322" s="15" t="s">
        <v>623</v>
      </c>
      <c r="C322" s="16">
        <v>17076</v>
      </c>
    </row>
    <row r="323" spans="1:3" ht="12.75">
      <c r="A323" s="14" t="s">
        <v>624</v>
      </c>
      <c r="B323" s="15" t="s">
        <v>625</v>
      </c>
      <c r="C323" s="16">
        <v>23149</v>
      </c>
    </row>
    <row r="324" spans="1:3" ht="12.75">
      <c r="A324" s="14" t="s">
        <v>626</v>
      </c>
      <c r="B324" s="15" t="s">
        <v>627</v>
      </c>
      <c r="C324" s="16">
        <v>4587</v>
      </c>
    </row>
    <row r="325" spans="1:3" ht="12.75">
      <c r="A325" s="14" t="s">
        <v>628</v>
      </c>
      <c r="B325" s="15" t="s">
        <v>629</v>
      </c>
      <c r="C325" s="16">
        <v>2149</v>
      </c>
    </row>
    <row r="326" spans="1:3" ht="12.75">
      <c r="A326" s="14" t="s">
        <v>630</v>
      </c>
      <c r="B326" s="15" t="s">
        <v>631</v>
      </c>
      <c r="C326" s="16">
        <v>5052</v>
      </c>
    </row>
    <row r="327" spans="1:3" ht="12.75">
      <c r="A327" s="14" t="s">
        <v>632</v>
      </c>
      <c r="B327" s="15" t="s">
        <v>633</v>
      </c>
      <c r="C327" s="16">
        <v>37190</v>
      </c>
    </row>
    <row r="328" spans="1:3" ht="12.75">
      <c r="A328" s="14" t="s">
        <v>634</v>
      </c>
      <c r="B328" s="15" t="s">
        <v>635</v>
      </c>
      <c r="C328" s="16">
        <v>3867</v>
      </c>
    </row>
    <row r="329" spans="1:3" ht="12.75">
      <c r="A329" s="14" t="s">
        <v>636</v>
      </c>
      <c r="B329" s="15" t="s">
        <v>637</v>
      </c>
      <c r="C329" s="16">
        <v>2377</v>
      </c>
    </row>
    <row r="330" spans="1:3" ht="12.75">
      <c r="A330" s="14" t="s">
        <v>638</v>
      </c>
      <c r="B330" s="15" t="s">
        <v>639</v>
      </c>
      <c r="C330" s="16">
        <v>4619</v>
      </c>
    </row>
    <row r="331" spans="1:3" ht="12.75">
      <c r="A331" s="14" t="s">
        <v>640</v>
      </c>
      <c r="B331" s="15" t="s">
        <v>641</v>
      </c>
      <c r="C331" s="16">
        <v>3274</v>
      </c>
    </row>
    <row r="332" spans="1:3" ht="12.75">
      <c r="A332" s="14" t="s">
        <v>642</v>
      </c>
      <c r="B332" s="15" t="s">
        <v>643</v>
      </c>
      <c r="C332" s="16">
        <v>2310</v>
      </c>
    </row>
    <row r="333" spans="1:3" ht="12.75">
      <c r="A333" s="14" t="s">
        <v>644</v>
      </c>
      <c r="B333" s="15" t="s">
        <v>645</v>
      </c>
      <c r="C333" s="16">
        <v>26173</v>
      </c>
    </row>
    <row r="334" spans="1:3" ht="12.75">
      <c r="A334" s="14" t="s">
        <v>646</v>
      </c>
      <c r="B334" s="15" t="s">
        <v>647</v>
      </c>
      <c r="C334" s="16">
        <v>5167</v>
      </c>
    </row>
    <row r="335" spans="1:3" ht="12.75">
      <c r="A335" s="14" t="s">
        <v>648</v>
      </c>
      <c r="B335" s="15" t="s">
        <v>649</v>
      </c>
      <c r="C335" s="16">
        <v>1796</v>
      </c>
    </row>
    <row r="336" spans="1:3" ht="12.75">
      <c r="A336" s="14" t="s">
        <v>650</v>
      </c>
      <c r="B336" s="15" t="s">
        <v>651</v>
      </c>
      <c r="C336" s="16">
        <v>21826</v>
      </c>
    </row>
    <row r="337" spans="1:3" ht="12.75">
      <c r="A337" s="14" t="s">
        <v>652</v>
      </c>
      <c r="B337" s="15" t="s">
        <v>653</v>
      </c>
      <c r="C337" s="16">
        <v>35427</v>
      </c>
    </row>
    <row r="338" spans="1:3" ht="12.75">
      <c r="A338" s="14" t="s">
        <v>654</v>
      </c>
      <c r="B338" s="15" t="s">
        <v>655</v>
      </c>
      <c r="C338" s="16">
        <v>6204</v>
      </c>
    </row>
    <row r="339" spans="1:3" ht="12.75">
      <c r="A339" s="14" t="s">
        <v>656</v>
      </c>
      <c r="B339" s="15" t="s">
        <v>657</v>
      </c>
      <c r="C339" s="16">
        <v>3008</v>
      </c>
    </row>
    <row r="340" spans="1:3" ht="12.75">
      <c r="A340" s="14" t="s">
        <v>658</v>
      </c>
      <c r="B340" s="15" t="s">
        <v>659</v>
      </c>
      <c r="C340" s="16">
        <v>5683</v>
      </c>
    </row>
    <row r="341" spans="1:3" ht="12.75">
      <c r="A341" s="14" t="s">
        <v>660</v>
      </c>
      <c r="B341" s="15" t="s">
        <v>661</v>
      </c>
      <c r="C341" s="16">
        <v>3390</v>
      </c>
    </row>
    <row r="342" spans="1:3" ht="12.75">
      <c r="A342" s="14" t="s">
        <v>662</v>
      </c>
      <c r="B342" s="15" t="s">
        <v>663</v>
      </c>
      <c r="C342" s="16">
        <v>4639</v>
      </c>
    </row>
    <row r="343" spans="1:3" ht="12.75">
      <c r="A343" s="14" t="s">
        <v>664</v>
      </c>
      <c r="B343" s="15" t="s">
        <v>665</v>
      </c>
      <c r="C343" s="16">
        <v>1973</v>
      </c>
    </row>
    <row r="344" spans="1:3" ht="12.75">
      <c r="A344" s="14" t="s">
        <v>666</v>
      </c>
      <c r="B344" s="15" t="s">
        <v>667</v>
      </c>
      <c r="C344" s="16">
        <v>3175</v>
      </c>
    </row>
    <row r="345" spans="1:3" ht="12.75">
      <c r="A345" s="14" t="s">
        <v>668</v>
      </c>
      <c r="B345" s="15" t="s">
        <v>669</v>
      </c>
      <c r="C345" s="16">
        <v>1504</v>
      </c>
    </row>
    <row r="346" spans="1:3" ht="12.75">
      <c r="A346" s="14" t="s">
        <v>670</v>
      </c>
      <c r="B346" s="15" t="s">
        <v>671</v>
      </c>
      <c r="C346" s="16">
        <v>10494</v>
      </c>
    </row>
    <row r="347" spans="1:3" ht="12.75">
      <c r="A347" s="14" t="s">
        <v>672</v>
      </c>
      <c r="B347" s="15" t="s">
        <v>673</v>
      </c>
      <c r="C347" s="16">
        <v>2224</v>
      </c>
    </row>
    <row r="348" spans="1:3" ht="12.75">
      <c r="A348" s="14" t="s">
        <v>674</v>
      </c>
      <c r="B348" s="15" t="s">
        <v>675</v>
      </c>
      <c r="C348" s="16">
        <v>5142</v>
      </c>
    </row>
    <row r="349" spans="1:3" ht="12.75">
      <c r="A349" s="14" t="s">
        <v>676</v>
      </c>
      <c r="B349" s="15" t="s">
        <v>677</v>
      </c>
      <c r="C349" s="16">
        <v>24561</v>
      </c>
    </row>
    <row r="350" spans="1:3" ht="12.75">
      <c r="A350" s="14" t="s">
        <v>678</v>
      </c>
      <c r="B350" s="15" t="s">
        <v>679</v>
      </c>
      <c r="C350" s="16">
        <v>1679</v>
      </c>
    </row>
    <row r="351" spans="1:3" ht="12.75">
      <c r="A351" s="14" t="s">
        <v>680</v>
      </c>
      <c r="B351" s="15" t="s">
        <v>681</v>
      </c>
      <c r="C351" s="16">
        <v>1203</v>
      </c>
    </row>
    <row r="352" spans="1:3" ht="12.75">
      <c r="A352" s="14" t="s">
        <v>682</v>
      </c>
      <c r="B352" s="15" t="s">
        <v>683</v>
      </c>
      <c r="C352" s="16">
        <v>2851</v>
      </c>
    </row>
    <row r="353" spans="1:3" ht="12.75">
      <c r="A353" s="14" t="s">
        <v>684</v>
      </c>
      <c r="B353" s="15" t="s">
        <v>685</v>
      </c>
      <c r="C353" s="16">
        <v>4396</v>
      </c>
    </row>
    <row r="354" spans="1:3" ht="12.75">
      <c r="A354" s="14" t="s">
        <v>686</v>
      </c>
      <c r="B354" s="15" t="s">
        <v>687</v>
      </c>
      <c r="C354" s="16">
        <v>27796</v>
      </c>
    </row>
    <row r="355" spans="1:3" ht="12.75">
      <c r="A355" s="14" t="s">
        <v>688</v>
      </c>
      <c r="B355" s="15" t="s">
        <v>689</v>
      </c>
      <c r="C355" s="16">
        <v>1345</v>
      </c>
    </row>
    <row r="356" spans="1:3" ht="12.75">
      <c r="A356" s="14" t="s">
        <v>690</v>
      </c>
      <c r="B356" s="15" t="s">
        <v>691</v>
      </c>
      <c r="C356" s="16">
        <v>1472</v>
      </c>
    </row>
    <row r="357" spans="1:3" ht="12.75">
      <c r="A357" s="14" t="s">
        <v>692</v>
      </c>
      <c r="B357" s="15" t="s">
        <v>693</v>
      </c>
      <c r="C357" s="16">
        <v>30290</v>
      </c>
    </row>
    <row r="358" spans="1:3" ht="12.75">
      <c r="A358" s="14" t="s">
        <v>694</v>
      </c>
      <c r="B358" s="15" t="s">
        <v>695</v>
      </c>
      <c r="C358" s="16">
        <v>5151</v>
      </c>
    </row>
    <row r="359" spans="1:3" ht="12.75">
      <c r="A359" s="14" t="s">
        <v>696</v>
      </c>
      <c r="B359" s="15" t="s">
        <v>697</v>
      </c>
      <c r="C359" s="16">
        <v>1947</v>
      </c>
    </row>
    <row r="360" spans="1:3" ht="12.75">
      <c r="A360" s="14" t="s">
        <v>698</v>
      </c>
      <c r="B360" s="15" t="s">
        <v>699</v>
      </c>
      <c r="C360" s="16">
        <v>1422</v>
      </c>
    </row>
    <row r="361" spans="1:3" ht="12.75">
      <c r="A361" s="14" t="s">
        <v>700</v>
      </c>
      <c r="B361" s="15" t="s">
        <v>701</v>
      </c>
      <c r="C361" s="16">
        <v>19742</v>
      </c>
    </row>
    <row r="362" spans="1:3" ht="12.75">
      <c r="A362" s="14" t="s">
        <v>702</v>
      </c>
      <c r="B362" s="15" t="s">
        <v>703</v>
      </c>
      <c r="C362" s="16">
        <v>3891</v>
      </c>
    </row>
    <row r="363" spans="1:3" ht="12.75">
      <c r="A363" s="14" t="s">
        <v>704</v>
      </c>
      <c r="B363" s="15" t="s">
        <v>705</v>
      </c>
      <c r="C363" s="16">
        <v>17477</v>
      </c>
    </row>
    <row r="364" spans="1:3" ht="12.75">
      <c r="A364" s="14" t="s">
        <v>706</v>
      </c>
      <c r="B364" s="15" t="s">
        <v>707</v>
      </c>
      <c r="C364" s="16">
        <v>4853</v>
      </c>
    </row>
    <row r="365" spans="1:3" ht="12.75">
      <c r="A365" s="14" t="s">
        <v>708</v>
      </c>
      <c r="B365" s="15" t="s">
        <v>709</v>
      </c>
      <c r="C365" s="16">
        <v>9922</v>
      </c>
    </row>
    <row r="366" spans="1:3" ht="12.75">
      <c r="A366" s="14" t="s">
        <v>710</v>
      </c>
      <c r="B366" s="15" t="s">
        <v>711</v>
      </c>
      <c r="C366" s="16">
        <v>2799</v>
      </c>
    </row>
    <row r="367" spans="1:3" ht="12.75">
      <c r="A367" s="14" t="s">
        <v>712</v>
      </c>
      <c r="B367" s="15" t="s">
        <v>713</v>
      </c>
      <c r="C367" s="16">
        <v>9789</v>
      </c>
    </row>
    <row r="368" spans="1:3" ht="12.75">
      <c r="A368" s="14" t="s">
        <v>714</v>
      </c>
      <c r="B368" s="15" t="s">
        <v>715</v>
      </c>
      <c r="C368" s="16">
        <v>5272</v>
      </c>
    </row>
    <row r="369" spans="1:3" ht="12.75">
      <c r="A369" s="14" t="s">
        <v>716</v>
      </c>
      <c r="B369" s="15" t="s">
        <v>717</v>
      </c>
      <c r="C369" s="16">
        <v>11106</v>
      </c>
    </row>
    <row r="370" spans="1:3" ht="12.75">
      <c r="A370" s="14" t="s">
        <v>718</v>
      </c>
      <c r="B370" s="15" t="s">
        <v>719</v>
      </c>
      <c r="C370" s="16">
        <v>129</v>
      </c>
    </row>
    <row r="371" spans="1:3" ht="12.75">
      <c r="A371" s="14" t="s">
        <v>720</v>
      </c>
      <c r="B371" s="15" t="s">
        <v>721</v>
      </c>
      <c r="C371" s="16">
        <v>3456</v>
      </c>
    </row>
    <row r="372" spans="1:3" ht="12.75">
      <c r="A372" s="14" t="s">
        <v>722</v>
      </c>
      <c r="B372" s="15" t="s">
        <v>723</v>
      </c>
      <c r="C372" s="16">
        <v>1331</v>
      </c>
    </row>
    <row r="373" spans="1:3" ht="12.75">
      <c r="A373" s="14" t="s">
        <v>724</v>
      </c>
      <c r="B373" s="15" t="s">
        <v>725</v>
      </c>
      <c r="C373" s="16">
        <v>1013</v>
      </c>
    </row>
    <row r="374" spans="1:3" ht="12.75">
      <c r="A374" s="14" t="s">
        <v>726</v>
      </c>
      <c r="B374" s="15" t="s">
        <v>727</v>
      </c>
      <c r="C374" s="16">
        <v>1427</v>
      </c>
    </row>
    <row r="375" spans="1:3" ht="12.75">
      <c r="A375" s="14" t="s">
        <v>728</v>
      </c>
      <c r="B375" s="15" t="s">
        <v>729</v>
      </c>
      <c r="C375" s="16">
        <v>5624</v>
      </c>
    </row>
    <row r="376" spans="1:3" ht="12.75">
      <c r="A376" s="14" t="s">
        <v>730</v>
      </c>
      <c r="B376" s="15" t="s">
        <v>731</v>
      </c>
      <c r="C376" s="16">
        <v>850</v>
      </c>
    </row>
    <row r="377" spans="1:3" ht="12.75">
      <c r="A377" s="14" t="s">
        <v>732</v>
      </c>
      <c r="B377" s="15" t="s">
        <v>733</v>
      </c>
      <c r="C377" s="16">
        <v>1328</v>
      </c>
    </row>
    <row r="378" spans="1:3" ht="12.75">
      <c r="A378" s="14" t="s">
        <v>734</v>
      </c>
      <c r="B378" s="15" t="s">
        <v>735</v>
      </c>
      <c r="C378" s="16">
        <v>11003</v>
      </c>
    </row>
    <row r="379" spans="1:3" ht="12.75">
      <c r="A379" s="14" t="s">
        <v>736</v>
      </c>
      <c r="B379" s="15" t="s">
        <v>737</v>
      </c>
      <c r="C379" s="16">
        <v>8048</v>
      </c>
    </row>
    <row r="380" spans="1:3" ht="12.75">
      <c r="A380" s="14" t="s">
        <v>738</v>
      </c>
      <c r="B380" s="15" t="s">
        <v>739</v>
      </c>
      <c r="C380" s="16">
        <v>4915</v>
      </c>
    </row>
    <row r="381" spans="1:3" ht="12.75">
      <c r="A381" s="14" t="s">
        <v>740</v>
      </c>
      <c r="B381" s="15" t="s">
        <v>741</v>
      </c>
      <c r="C381" s="16">
        <v>5108</v>
      </c>
    </row>
    <row r="382" spans="1:3" ht="12.75">
      <c r="A382" s="14" t="s">
        <v>742</v>
      </c>
      <c r="B382" s="15" t="s">
        <v>743</v>
      </c>
      <c r="C382" s="16">
        <v>751</v>
      </c>
    </row>
    <row r="383" spans="1:3" ht="12.75">
      <c r="A383" s="14" t="s">
        <v>744</v>
      </c>
      <c r="B383" s="15" t="s">
        <v>745</v>
      </c>
      <c r="C383" s="16">
        <v>4712</v>
      </c>
    </row>
    <row r="384" spans="1:3" ht="12.75">
      <c r="A384" s="14" t="s">
        <v>746</v>
      </c>
      <c r="B384" s="15" t="s">
        <v>747</v>
      </c>
      <c r="C384" s="16">
        <v>5127</v>
      </c>
    </row>
    <row r="385" spans="1:3" ht="12.75">
      <c r="A385" s="14" t="s">
        <v>748</v>
      </c>
      <c r="B385" s="15" t="s">
        <v>749</v>
      </c>
      <c r="C385" s="16">
        <v>1821</v>
      </c>
    </row>
    <row r="386" spans="1:3" ht="12.75">
      <c r="A386" s="14" t="s">
        <v>750</v>
      </c>
      <c r="B386" s="15" t="s">
        <v>751</v>
      </c>
      <c r="C386" s="16">
        <v>6362</v>
      </c>
    </row>
    <row r="387" spans="1:3" ht="12.75">
      <c r="A387" s="14" t="s">
        <v>752</v>
      </c>
      <c r="B387" s="15" t="s">
        <v>753</v>
      </c>
      <c r="C387" s="16">
        <v>14632</v>
      </c>
    </row>
    <row r="388" spans="1:3" ht="12.75">
      <c r="A388" s="14" t="s">
        <v>754</v>
      </c>
      <c r="B388" s="15" t="s">
        <v>755</v>
      </c>
      <c r="C388" s="16">
        <v>195468</v>
      </c>
    </row>
    <row r="389" spans="1:3" ht="12.75">
      <c r="A389" s="14" t="s">
        <v>756</v>
      </c>
      <c r="B389" s="15" t="s">
        <v>757</v>
      </c>
      <c r="C389" s="16">
        <v>1921</v>
      </c>
    </row>
    <row r="390" spans="1:3" ht="12.75">
      <c r="A390" s="14" t="s">
        <v>760</v>
      </c>
      <c r="B390" s="15" t="s">
        <v>761</v>
      </c>
      <c r="C390" s="16">
        <v>1994</v>
      </c>
    </row>
    <row r="391" spans="1:3" ht="12.75">
      <c r="A391" s="14" t="s">
        <v>762</v>
      </c>
      <c r="B391" s="15" t="s">
        <v>763</v>
      </c>
      <c r="C391" s="16">
        <v>3895</v>
      </c>
    </row>
    <row r="392" spans="1:3" ht="12.75">
      <c r="A392" s="14" t="s">
        <v>764</v>
      </c>
      <c r="B392" s="15" t="s">
        <v>765</v>
      </c>
      <c r="C392" s="16">
        <v>6620</v>
      </c>
    </row>
    <row r="393" spans="1:3" ht="12.75">
      <c r="A393" s="14" t="s">
        <v>766</v>
      </c>
      <c r="B393" s="15" t="s">
        <v>767</v>
      </c>
      <c r="C393" s="16">
        <v>5192</v>
      </c>
    </row>
    <row r="394" spans="1:3" ht="12.75">
      <c r="A394" s="14" t="s">
        <v>768</v>
      </c>
      <c r="B394" s="15" t="s">
        <v>769</v>
      </c>
      <c r="C394" s="16">
        <v>3797</v>
      </c>
    </row>
    <row r="395" spans="1:3" ht="12.75">
      <c r="A395" s="14" t="s">
        <v>770</v>
      </c>
      <c r="B395" s="15" t="s">
        <v>771</v>
      </c>
      <c r="C395" s="16">
        <v>8087</v>
      </c>
    </row>
    <row r="396" spans="1:3" ht="12.75">
      <c r="A396" s="14" t="s">
        <v>772</v>
      </c>
      <c r="B396" s="15" t="s">
        <v>773</v>
      </c>
      <c r="C396" s="16">
        <v>2368</v>
      </c>
    </row>
    <row r="397" spans="1:3" ht="12.75">
      <c r="A397" s="14" t="s">
        <v>774</v>
      </c>
      <c r="B397" s="15" t="s">
        <v>775</v>
      </c>
      <c r="C397" s="16">
        <v>22617</v>
      </c>
    </row>
    <row r="398" spans="1:3" ht="12.75">
      <c r="A398" s="14" t="s">
        <v>776</v>
      </c>
      <c r="B398" s="15" t="s">
        <v>777</v>
      </c>
      <c r="C398" s="16">
        <v>172561</v>
      </c>
    </row>
    <row r="399" spans="1:3" ht="12.75">
      <c r="A399" s="14" t="s">
        <v>778</v>
      </c>
      <c r="B399" s="15" t="s">
        <v>779</v>
      </c>
      <c r="C399" s="16">
        <v>1589</v>
      </c>
    </row>
    <row r="400" spans="1:3" ht="12.75">
      <c r="A400" s="14" t="s">
        <v>780</v>
      </c>
      <c r="B400" s="15" t="s">
        <v>781</v>
      </c>
      <c r="C400" s="16">
        <v>2291</v>
      </c>
    </row>
    <row r="401" spans="1:3" ht="12.75">
      <c r="A401" s="14" t="s">
        <v>782</v>
      </c>
      <c r="B401" s="15" t="s">
        <v>783</v>
      </c>
      <c r="C401" s="16">
        <v>3204</v>
      </c>
    </row>
    <row r="402" spans="1:3" ht="12.75">
      <c r="A402" s="14" t="s">
        <v>784</v>
      </c>
      <c r="B402" s="15" t="s">
        <v>785</v>
      </c>
      <c r="C402" s="16">
        <v>31957</v>
      </c>
    </row>
    <row r="403" spans="1:3" ht="12.75">
      <c r="A403" s="14" t="s">
        <v>786</v>
      </c>
      <c r="B403" s="15" t="s">
        <v>787</v>
      </c>
      <c r="C403" s="16">
        <v>5035</v>
      </c>
    </row>
    <row r="404" spans="1:3" ht="12.75">
      <c r="A404" s="14" t="s">
        <v>788</v>
      </c>
      <c r="B404" s="15" t="s">
        <v>789</v>
      </c>
      <c r="C404" s="16">
        <v>3205</v>
      </c>
    </row>
    <row r="405" spans="1:3" ht="12.75">
      <c r="A405" s="14" t="s">
        <v>790</v>
      </c>
      <c r="B405" s="15" t="s">
        <v>791</v>
      </c>
      <c r="C405" s="16">
        <v>1095</v>
      </c>
    </row>
    <row r="406" spans="1:3" ht="12.75">
      <c r="A406" s="14" t="s">
        <v>792</v>
      </c>
      <c r="B406" s="15" t="s">
        <v>793</v>
      </c>
      <c r="C406" s="16">
        <v>12455</v>
      </c>
    </row>
    <row r="407" spans="1:3" ht="12.75">
      <c r="A407" s="14" t="s">
        <v>794</v>
      </c>
      <c r="B407" s="15" t="s">
        <v>795</v>
      </c>
      <c r="C407" s="16">
        <v>5703</v>
      </c>
    </row>
    <row r="408" spans="1:3" ht="12.75">
      <c r="A408" s="14" t="s">
        <v>796</v>
      </c>
      <c r="B408" s="15" t="s">
        <v>797</v>
      </c>
      <c r="C408" s="16">
        <v>3334</v>
      </c>
    </row>
    <row r="409" spans="1:3" ht="12.75">
      <c r="A409" s="14" t="s">
        <v>798</v>
      </c>
      <c r="B409" s="15" t="s">
        <v>799</v>
      </c>
      <c r="C409" s="16">
        <v>1394</v>
      </c>
    </row>
    <row r="410" spans="1:3" ht="12.75">
      <c r="A410" s="14" t="s">
        <v>800</v>
      </c>
      <c r="B410" s="15" t="s">
        <v>801</v>
      </c>
      <c r="C410" s="16">
        <v>567</v>
      </c>
    </row>
    <row r="411" spans="1:3" ht="12.75">
      <c r="A411" s="14" t="s">
        <v>802</v>
      </c>
      <c r="B411" s="15" t="s">
        <v>803</v>
      </c>
      <c r="C411" s="16">
        <v>3125</v>
      </c>
    </row>
    <row r="412" spans="1:3" ht="12.75">
      <c r="A412" s="14" t="s">
        <v>804</v>
      </c>
      <c r="B412" s="15" t="s">
        <v>805</v>
      </c>
      <c r="C412" s="16">
        <v>7492</v>
      </c>
    </row>
    <row r="413" spans="1:3" ht="12.75">
      <c r="A413" s="14" t="s">
        <v>806</v>
      </c>
      <c r="B413" s="15" t="s">
        <v>807</v>
      </c>
      <c r="C413" s="16">
        <v>17019</v>
      </c>
    </row>
    <row r="414" spans="1:3" ht="12.75">
      <c r="A414" s="14" t="s">
        <v>808</v>
      </c>
      <c r="B414" s="15" t="s">
        <v>809</v>
      </c>
      <c r="C414" s="16">
        <v>4041</v>
      </c>
    </row>
    <row r="415" spans="1:3" ht="12.75">
      <c r="A415" s="14" t="s">
        <v>810</v>
      </c>
      <c r="B415" s="15" t="s">
        <v>811</v>
      </c>
      <c r="C415" s="16">
        <v>56737</v>
      </c>
    </row>
    <row r="416" spans="1:3" ht="12.75">
      <c r="A416" s="14" t="s">
        <v>812</v>
      </c>
      <c r="B416" s="15" t="s">
        <v>813</v>
      </c>
      <c r="C416" s="16">
        <v>1784</v>
      </c>
    </row>
    <row r="417" spans="1:3" ht="12.75">
      <c r="A417" s="14" t="s">
        <v>814</v>
      </c>
      <c r="B417" s="15" t="s">
        <v>815</v>
      </c>
      <c r="C417" s="16">
        <v>20493</v>
      </c>
    </row>
    <row r="418" spans="1:3" ht="12.75">
      <c r="A418" s="14" t="s">
        <v>816</v>
      </c>
      <c r="B418" s="15" t="s">
        <v>817</v>
      </c>
      <c r="C418" s="16">
        <v>11328</v>
      </c>
    </row>
    <row r="419" spans="1:3" ht="12.75">
      <c r="A419" s="14" t="s">
        <v>818</v>
      </c>
      <c r="B419" s="15" t="s">
        <v>819</v>
      </c>
      <c r="C419" s="16">
        <v>3002</v>
      </c>
    </row>
    <row r="420" spans="1:3" ht="12.75">
      <c r="A420" s="14" t="s">
        <v>820</v>
      </c>
      <c r="B420" s="15" t="s">
        <v>821</v>
      </c>
      <c r="C420" s="16">
        <v>15450</v>
      </c>
    </row>
    <row r="421" spans="1:3" ht="12.75">
      <c r="A421" s="14" t="s">
        <v>822</v>
      </c>
      <c r="B421" s="15" t="s">
        <v>823</v>
      </c>
      <c r="C421" s="16">
        <v>1776</v>
      </c>
    </row>
    <row r="422" spans="1:3" ht="12.75">
      <c r="A422" s="14" t="s">
        <v>824</v>
      </c>
      <c r="B422" s="15" t="s">
        <v>825</v>
      </c>
      <c r="C422" s="16">
        <v>178471</v>
      </c>
    </row>
    <row r="423" spans="1:3" ht="12.75">
      <c r="A423" s="14" t="s">
        <v>826</v>
      </c>
      <c r="B423" s="15" t="s">
        <v>827</v>
      </c>
      <c r="C423" s="16">
        <v>23246</v>
      </c>
    </row>
    <row r="424" spans="1:3" ht="12.75">
      <c r="A424" s="14" t="s">
        <v>828</v>
      </c>
      <c r="B424" s="15" t="s">
        <v>829</v>
      </c>
      <c r="C424" s="16">
        <v>3260</v>
      </c>
    </row>
    <row r="425" spans="1:3" ht="12.75">
      <c r="A425" s="14" t="s">
        <v>830</v>
      </c>
      <c r="B425" s="15" t="s">
        <v>831</v>
      </c>
      <c r="C425" s="16">
        <v>12015</v>
      </c>
    </row>
    <row r="426" spans="1:3" ht="12.75">
      <c r="A426" s="14" t="s">
        <v>832</v>
      </c>
      <c r="B426" s="15" t="s">
        <v>833</v>
      </c>
      <c r="C426" s="16">
        <v>2539</v>
      </c>
    </row>
    <row r="427" spans="1:3" ht="12.75">
      <c r="A427" s="14" t="s">
        <v>834</v>
      </c>
      <c r="B427" s="15" t="s">
        <v>835</v>
      </c>
      <c r="C427" s="16">
        <v>2145</v>
      </c>
    </row>
    <row r="428" spans="1:3" ht="12.75">
      <c r="A428" s="14" t="s">
        <v>836</v>
      </c>
      <c r="B428" s="15" t="s">
        <v>837</v>
      </c>
      <c r="C428" s="16">
        <v>252</v>
      </c>
    </row>
    <row r="429" spans="1:3" ht="12.75">
      <c r="A429" s="14" t="s">
        <v>838</v>
      </c>
      <c r="B429" s="15" t="s">
        <v>839</v>
      </c>
      <c r="C429" s="16">
        <v>2812</v>
      </c>
    </row>
    <row r="430" spans="1:3" ht="12.75">
      <c r="A430" s="14" t="s">
        <v>840</v>
      </c>
      <c r="B430" s="15" t="s">
        <v>841</v>
      </c>
      <c r="C430" s="16">
        <v>3421</v>
      </c>
    </row>
    <row r="431" spans="1:3" ht="12.75">
      <c r="A431" s="14" t="s">
        <v>842</v>
      </c>
      <c r="B431" s="15" t="s">
        <v>843</v>
      </c>
      <c r="C431" s="16">
        <v>3811</v>
      </c>
    </row>
    <row r="432" spans="1:3" ht="12.75">
      <c r="A432" s="14" t="s">
        <v>844</v>
      </c>
      <c r="B432" s="15" t="s">
        <v>845</v>
      </c>
      <c r="C432" s="16">
        <v>4361</v>
      </c>
    </row>
    <row r="433" spans="1:3" ht="12.75">
      <c r="A433" s="14" t="s">
        <v>846</v>
      </c>
      <c r="B433" s="15" t="s">
        <v>847</v>
      </c>
      <c r="C433" s="16">
        <v>3595</v>
      </c>
    </row>
    <row r="434" spans="1:3" ht="12.75">
      <c r="A434" s="14" t="s">
        <v>848</v>
      </c>
      <c r="B434" s="15" t="s">
        <v>849</v>
      </c>
      <c r="C434" s="16">
        <v>23858</v>
      </c>
    </row>
    <row r="435" spans="1:3" ht="12.75">
      <c r="A435" s="14" t="s">
        <v>850</v>
      </c>
      <c r="B435" s="15" t="s">
        <v>851</v>
      </c>
      <c r="C435" s="16">
        <v>5207</v>
      </c>
    </row>
    <row r="436" spans="1:3" ht="12.75">
      <c r="A436" s="14" t="s">
        <v>852</v>
      </c>
      <c r="B436" s="15" t="s">
        <v>853</v>
      </c>
      <c r="C436" s="16">
        <v>7915</v>
      </c>
    </row>
    <row r="437" spans="1:3" ht="12.75">
      <c r="A437" s="14" t="s">
        <v>854</v>
      </c>
      <c r="B437" s="15" t="s">
        <v>855</v>
      </c>
      <c r="C437" s="16">
        <v>1942</v>
      </c>
    </row>
    <row r="438" spans="1:3" ht="12.75">
      <c r="A438" s="14" t="s">
        <v>856</v>
      </c>
      <c r="B438" s="15" t="s">
        <v>857</v>
      </c>
      <c r="C438" s="16">
        <v>5781</v>
      </c>
    </row>
    <row r="439" spans="1:3" ht="12.75">
      <c r="A439" s="14" t="s">
        <v>858</v>
      </c>
      <c r="B439" s="15" t="s">
        <v>859</v>
      </c>
      <c r="C439" s="16">
        <v>3553</v>
      </c>
    </row>
    <row r="440" spans="1:3" ht="12.75">
      <c r="A440" s="14" t="s">
        <v>860</v>
      </c>
      <c r="B440" s="15" t="s">
        <v>861</v>
      </c>
      <c r="C440" s="16">
        <v>3904</v>
      </c>
    </row>
    <row r="441" spans="1:3" ht="12.75">
      <c r="A441" s="14" t="s">
        <v>862</v>
      </c>
      <c r="B441" s="15" t="s">
        <v>863</v>
      </c>
      <c r="C441" s="16">
        <v>8236</v>
      </c>
    </row>
    <row r="442" spans="1:3" ht="12.75">
      <c r="A442" s="14" t="s">
        <v>864</v>
      </c>
      <c r="B442" s="15" t="s">
        <v>865</v>
      </c>
      <c r="C442" s="16">
        <v>1184</v>
      </c>
    </row>
    <row r="443" spans="1:3" ht="12.75">
      <c r="A443" s="14" t="s">
        <v>866</v>
      </c>
      <c r="B443" s="15" t="s">
        <v>867</v>
      </c>
      <c r="C443" s="16">
        <v>2824</v>
      </c>
    </row>
    <row r="444" spans="1:3" ht="12.75">
      <c r="A444" s="14" t="s">
        <v>868</v>
      </c>
      <c r="B444" s="15" t="s">
        <v>869</v>
      </c>
      <c r="C444" s="16">
        <v>409</v>
      </c>
    </row>
    <row r="445" spans="1:3" ht="12.75">
      <c r="A445" s="14" t="s">
        <v>870</v>
      </c>
      <c r="B445" s="15" t="s">
        <v>871</v>
      </c>
      <c r="C445" s="16">
        <v>4733</v>
      </c>
    </row>
    <row r="446" spans="1:3" ht="12.75">
      <c r="A446" s="14" t="s">
        <v>872</v>
      </c>
      <c r="B446" s="15" t="s">
        <v>873</v>
      </c>
      <c r="C446" s="16">
        <v>681</v>
      </c>
    </row>
    <row r="447" spans="1:3" ht="12.75">
      <c r="A447" s="14" t="s">
        <v>874</v>
      </c>
      <c r="B447" s="15" t="s">
        <v>875</v>
      </c>
      <c r="C447" s="16">
        <v>829</v>
      </c>
    </row>
    <row r="448" spans="1:3" ht="12.75">
      <c r="A448" s="14" t="s">
        <v>876</v>
      </c>
      <c r="B448" s="15" t="s">
        <v>877</v>
      </c>
      <c r="C448" s="16">
        <v>3551</v>
      </c>
    </row>
    <row r="449" spans="1:3" ht="12.75">
      <c r="A449" s="14" t="s">
        <v>878</v>
      </c>
      <c r="B449" s="15" t="s">
        <v>879</v>
      </c>
      <c r="C449" s="16">
        <v>3122</v>
      </c>
    </row>
    <row r="450" spans="1:3" ht="12.75">
      <c r="A450" s="14" t="s">
        <v>880</v>
      </c>
      <c r="B450" s="15" t="s">
        <v>881</v>
      </c>
      <c r="C450" s="16">
        <v>2360</v>
      </c>
    </row>
    <row r="451" spans="1:3" ht="12.75">
      <c r="A451" s="14" t="s">
        <v>882</v>
      </c>
      <c r="B451" s="15" t="s">
        <v>883</v>
      </c>
      <c r="C451" s="16">
        <v>3310</v>
      </c>
    </row>
    <row r="452" spans="1:3" ht="12.75">
      <c r="A452" s="14" t="s">
        <v>884</v>
      </c>
      <c r="B452" s="15" t="s">
        <v>885</v>
      </c>
      <c r="C452" s="16">
        <v>5668</v>
      </c>
    </row>
    <row r="453" spans="1:3" ht="12.75">
      <c r="A453" s="14" t="s">
        <v>886</v>
      </c>
      <c r="B453" s="15" t="s">
        <v>887</v>
      </c>
      <c r="C453" s="16">
        <v>5535</v>
      </c>
    </row>
    <row r="454" spans="1:3" ht="12.75">
      <c r="A454" s="14" t="s">
        <v>888</v>
      </c>
      <c r="B454" s="15" t="s">
        <v>889</v>
      </c>
      <c r="C454" s="16">
        <v>13248</v>
      </c>
    </row>
    <row r="455" spans="1:3" ht="12.75">
      <c r="A455" s="14" t="s">
        <v>890</v>
      </c>
      <c r="B455" s="15" t="s">
        <v>891</v>
      </c>
      <c r="C455" s="16">
        <v>1541</v>
      </c>
    </row>
    <row r="456" spans="1:3" ht="12.75">
      <c r="A456" s="14" t="s">
        <v>892</v>
      </c>
      <c r="B456" s="15" t="s">
        <v>893</v>
      </c>
      <c r="C456" s="16">
        <v>2174</v>
      </c>
    </row>
    <row r="457" spans="1:3" ht="12.75">
      <c r="A457" s="14" t="s">
        <v>894</v>
      </c>
      <c r="B457" s="15" t="s">
        <v>895</v>
      </c>
      <c r="C457" s="16">
        <v>20518</v>
      </c>
    </row>
    <row r="458" spans="1:3" ht="12.75">
      <c r="A458" s="14" t="s">
        <v>896</v>
      </c>
      <c r="B458" s="15" t="s">
        <v>897</v>
      </c>
      <c r="C458" s="16">
        <v>2735</v>
      </c>
    </row>
    <row r="459" spans="1:3" ht="12.75">
      <c r="A459" s="14" t="s">
        <v>898</v>
      </c>
      <c r="B459" s="15" t="s">
        <v>899</v>
      </c>
      <c r="C459" s="16">
        <v>5075</v>
      </c>
    </row>
    <row r="460" spans="1:3" ht="12.75">
      <c r="A460" s="14" t="s">
        <v>900</v>
      </c>
      <c r="B460" s="15" t="s">
        <v>901</v>
      </c>
      <c r="C460" s="16">
        <v>7215</v>
      </c>
    </row>
    <row r="461" spans="1:3" ht="12.75">
      <c r="A461" s="14" t="s">
        <v>902</v>
      </c>
      <c r="B461" s="15" t="s">
        <v>903</v>
      </c>
      <c r="C461" s="16">
        <v>13758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461"/>
  <sheetViews>
    <sheetView zoomScalePageLayoutView="0" workbookViewId="0" topLeftCell="A1">
      <selection activeCell="A6" sqref="A6"/>
    </sheetView>
  </sheetViews>
  <sheetFormatPr defaultColWidth="9.00390625" defaultRowHeight="12.75"/>
  <cols>
    <col min="3" max="3" width="9.375" style="0" customWidth="1"/>
  </cols>
  <sheetData>
    <row r="6" ht="12.75">
      <c r="A6" s="6" t="s">
        <v>1137</v>
      </c>
    </row>
    <row r="7" spans="1:3" ht="12.75">
      <c r="A7" s="1" t="s">
        <v>910</v>
      </c>
      <c r="B7" s="1"/>
      <c r="C7" s="9"/>
    </row>
    <row r="8" spans="1:3" ht="12.75">
      <c r="A8" s="1" t="s">
        <v>1030</v>
      </c>
      <c r="B8" s="1"/>
      <c r="C8" s="9"/>
    </row>
    <row r="9" spans="1:3" ht="12.75">
      <c r="A9" s="1"/>
      <c r="B9" s="1"/>
      <c r="C9" s="9"/>
    </row>
    <row r="10" spans="1:4" ht="12.75">
      <c r="A10" s="6" t="s">
        <v>904</v>
      </c>
      <c r="B10" s="6" t="s">
        <v>905</v>
      </c>
      <c r="C10" s="10" t="s">
        <v>906</v>
      </c>
      <c r="D10" s="6"/>
    </row>
    <row r="11" spans="1:4" ht="12.75">
      <c r="A11" s="1"/>
      <c r="B11" s="1"/>
      <c r="C11" s="11">
        <v>37256</v>
      </c>
      <c r="D11" s="6"/>
    </row>
    <row r="12" spans="1:4" ht="12.75">
      <c r="A12" s="1"/>
      <c r="B12" s="1"/>
      <c r="C12" s="9"/>
      <c r="D12" s="6"/>
    </row>
    <row r="13" spans="1:3" ht="12.75">
      <c r="A13" s="98"/>
      <c r="B13" s="96" t="s">
        <v>907</v>
      </c>
      <c r="C13" s="97">
        <f>SUM(C14:C461)</f>
        <v>5194901</v>
      </c>
    </row>
    <row r="14" spans="1:3" ht="12.75">
      <c r="A14" s="17" t="s">
        <v>0</v>
      </c>
      <c r="B14" s="18" t="s">
        <v>1</v>
      </c>
      <c r="C14" s="20">
        <v>4930</v>
      </c>
    </row>
    <row r="15" spans="1:3" ht="12.75">
      <c r="A15" s="17" t="s">
        <v>2</v>
      </c>
      <c r="B15" s="18" t="s">
        <v>3</v>
      </c>
      <c r="C15" s="20">
        <v>9253</v>
      </c>
    </row>
    <row r="16" spans="1:3" ht="12.75">
      <c r="A16" s="17" t="s">
        <v>4</v>
      </c>
      <c r="B16" s="18" t="s">
        <v>5</v>
      </c>
      <c r="C16" s="20">
        <v>3076</v>
      </c>
    </row>
    <row r="17" spans="1:3" ht="12.75">
      <c r="A17" s="17" t="s">
        <v>6</v>
      </c>
      <c r="B17" s="18" t="s">
        <v>7</v>
      </c>
      <c r="C17" s="20">
        <v>2902</v>
      </c>
    </row>
    <row r="18" spans="1:3" ht="12.75">
      <c r="A18" s="17" t="s">
        <v>8</v>
      </c>
      <c r="B18" s="18" t="s">
        <v>9</v>
      </c>
      <c r="C18" s="20">
        <v>9846</v>
      </c>
    </row>
    <row r="19" spans="1:3" ht="12.75">
      <c r="A19" s="17" t="s">
        <v>10</v>
      </c>
      <c r="B19" s="18" t="s">
        <v>11</v>
      </c>
      <c r="C19" s="20">
        <v>17469</v>
      </c>
    </row>
    <row r="20" spans="1:3" ht="12.75">
      <c r="A20" s="17" t="s">
        <v>14</v>
      </c>
      <c r="B20" s="18" t="s">
        <v>15</v>
      </c>
      <c r="C20" s="20">
        <v>1570</v>
      </c>
    </row>
    <row r="21" spans="1:3" ht="12.75">
      <c r="A21" s="17" t="s">
        <v>16</v>
      </c>
      <c r="B21" s="18" t="s">
        <v>17</v>
      </c>
      <c r="C21" s="20">
        <v>8680</v>
      </c>
    </row>
    <row r="22" spans="1:3" ht="12.75">
      <c r="A22" s="17" t="s">
        <v>18</v>
      </c>
      <c r="B22" s="18" t="s">
        <v>19</v>
      </c>
      <c r="C22" s="20">
        <v>899</v>
      </c>
    </row>
    <row r="23" spans="1:3" ht="12.75">
      <c r="A23" s="17" t="s">
        <v>20</v>
      </c>
      <c r="B23" s="18" t="s">
        <v>21</v>
      </c>
      <c r="C23" s="20">
        <v>4421</v>
      </c>
    </row>
    <row r="24" spans="1:3" ht="12.75">
      <c r="A24" s="17" t="s">
        <v>22</v>
      </c>
      <c r="B24" s="18" t="s">
        <v>23</v>
      </c>
      <c r="C24" s="20">
        <v>3378</v>
      </c>
    </row>
    <row r="25" spans="1:3" ht="12.75">
      <c r="A25" s="17" t="s">
        <v>24</v>
      </c>
      <c r="B25" s="18" t="s">
        <v>25</v>
      </c>
      <c r="C25" s="20">
        <v>501</v>
      </c>
    </row>
    <row r="26" spans="1:3" ht="12.75">
      <c r="A26" s="17" t="s">
        <v>26</v>
      </c>
      <c r="B26" s="18" t="s">
        <v>27</v>
      </c>
      <c r="C26" s="20">
        <v>3461</v>
      </c>
    </row>
    <row r="27" spans="1:3" ht="12.75">
      <c r="A27" s="17" t="s">
        <v>28</v>
      </c>
      <c r="B27" s="18" t="s">
        <v>29</v>
      </c>
      <c r="C27" s="20">
        <v>839</v>
      </c>
    </row>
    <row r="28" spans="1:3" ht="12.75">
      <c r="A28" s="17" t="s">
        <v>30</v>
      </c>
      <c r="B28" s="18" t="s">
        <v>31</v>
      </c>
      <c r="C28" s="20">
        <v>8562</v>
      </c>
    </row>
    <row r="29" spans="1:3" ht="12.75">
      <c r="A29" s="17" t="s">
        <v>32</v>
      </c>
      <c r="B29" s="18" t="s">
        <v>33</v>
      </c>
      <c r="C29" s="20">
        <v>6955</v>
      </c>
    </row>
    <row r="30" spans="1:3" ht="12.75">
      <c r="A30" s="17" t="s">
        <v>34</v>
      </c>
      <c r="B30" s="18" t="s">
        <v>35</v>
      </c>
      <c r="C30" s="20">
        <v>1819</v>
      </c>
    </row>
    <row r="31" spans="1:3" ht="12.75">
      <c r="A31" s="17" t="s">
        <v>36</v>
      </c>
      <c r="B31" s="18" t="s">
        <v>37</v>
      </c>
      <c r="C31" s="20">
        <v>2100</v>
      </c>
    </row>
    <row r="32" spans="1:3" ht="12.75">
      <c r="A32" s="17" t="s">
        <v>38</v>
      </c>
      <c r="B32" s="18" t="s">
        <v>39</v>
      </c>
      <c r="C32" s="20">
        <v>216836</v>
      </c>
    </row>
    <row r="33" spans="1:3" ht="12.75">
      <c r="A33" s="17" t="s">
        <v>40</v>
      </c>
      <c r="B33" s="18" t="s">
        <v>41</v>
      </c>
      <c r="C33" s="20">
        <v>9420</v>
      </c>
    </row>
    <row r="34" spans="1:3" ht="12.75">
      <c r="A34" s="17" t="s">
        <v>42</v>
      </c>
      <c r="B34" s="18" t="s">
        <v>43</v>
      </c>
      <c r="C34" s="20">
        <v>5791</v>
      </c>
    </row>
    <row r="35" spans="1:3" ht="12.75">
      <c r="A35" s="17" t="s">
        <v>44</v>
      </c>
      <c r="B35" s="18" t="s">
        <v>45</v>
      </c>
      <c r="C35" s="20">
        <v>3027</v>
      </c>
    </row>
    <row r="36" spans="1:3" ht="12.75">
      <c r="A36" s="17" t="s">
        <v>46</v>
      </c>
      <c r="B36" s="18" t="s">
        <v>47</v>
      </c>
      <c r="C36" s="20">
        <v>2304</v>
      </c>
    </row>
    <row r="37" spans="1:3" ht="12.75">
      <c r="A37" s="17" t="s">
        <v>48</v>
      </c>
      <c r="B37" s="18" t="s">
        <v>49</v>
      </c>
      <c r="C37" s="20">
        <v>18311</v>
      </c>
    </row>
    <row r="38" spans="1:3" ht="12.75">
      <c r="A38" s="17" t="s">
        <v>50</v>
      </c>
      <c r="B38" s="18" t="s">
        <v>51</v>
      </c>
      <c r="C38" s="20">
        <v>589</v>
      </c>
    </row>
    <row r="39" spans="1:3" ht="12.75">
      <c r="A39" s="17" t="s">
        <v>52</v>
      </c>
      <c r="B39" s="18" t="s">
        <v>53</v>
      </c>
      <c r="C39" s="20">
        <v>476</v>
      </c>
    </row>
    <row r="40" spans="1:3" ht="12.75">
      <c r="A40" s="17" t="s">
        <v>54</v>
      </c>
      <c r="B40" s="18" t="s">
        <v>55</v>
      </c>
      <c r="C40" s="20">
        <v>8179</v>
      </c>
    </row>
    <row r="41" spans="1:3" ht="12.75">
      <c r="A41" s="17" t="s">
        <v>56</v>
      </c>
      <c r="B41" s="18" t="s">
        <v>57</v>
      </c>
      <c r="C41" s="20">
        <v>7894</v>
      </c>
    </row>
    <row r="42" spans="1:3" ht="12.75">
      <c r="A42" s="17" t="s">
        <v>58</v>
      </c>
      <c r="B42" s="18" t="s">
        <v>59</v>
      </c>
      <c r="C42" s="20">
        <v>972</v>
      </c>
    </row>
    <row r="43" spans="1:3" ht="12.75">
      <c r="A43" s="17" t="s">
        <v>60</v>
      </c>
      <c r="B43" s="18" t="s">
        <v>61</v>
      </c>
      <c r="C43" s="20">
        <v>9209</v>
      </c>
    </row>
    <row r="44" spans="1:3" ht="12.75">
      <c r="A44" s="17" t="s">
        <v>62</v>
      </c>
      <c r="B44" s="18" t="s">
        <v>63</v>
      </c>
      <c r="C44" s="20">
        <v>1536</v>
      </c>
    </row>
    <row r="45" spans="1:3" ht="12.75">
      <c r="A45" s="17" t="s">
        <v>64</v>
      </c>
      <c r="B45" s="18" t="s">
        <v>65</v>
      </c>
      <c r="C45" s="20">
        <v>9783</v>
      </c>
    </row>
    <row r="46" spans="1:3" ht="12.75">
      <c r="A46" s="17" t="s">
        <v>66</v>
      </c>
      <c r="B46" s="18" t="s">
        <v>67</v>
      </c>
      <c r="C46" s="20">
        <v>1373</v>
      </c>
    </row>
    <row r="47" spans="1:3" ht="12.75">
      <c r="A47" s="17" t="s">
        <v>68</v>
      </c>
      <c r="B47" s="18" t="s">
        <v>69</v>
      </c>
      <c r="C47" s="20">
        <v>5706</v>
      </c>
    </row>
    <row r="48" spans="1:3" ht="12.75">
      <c r="A48" s="17" t="s">
        <v>70</v>
      </c>
      <c r="B48" s="18" t="s">
        <v>71</v>
      </c>
      <c r="C48" s="20">
        <v>10008</v>
      </c>
    </row>
    <row r="49" spans="1:3" ht="12.75">
      <c r="A49" s="17" t="s">
        <v>72</v>
      </c>
      <c r="B49" s="18" t="s">
        <v>73</v>
      </c>
      <c r="C49" s="20">
        <v>7766</v>
      </c>
    </row>
    <row r="50" spans="1:3" ht="12.75">
      <c r="A50" s="17" t="s">
        <v>74</v>
      </c>
      <c r="B50" s="18" t="s">
        <v>75</v>
      </c>
      <c r="C50" s="20">
        <v>3818</v>
      </c>
    </row>
    <row r="51" spans="1:3" ht="12.75">
      <c r="A51" s="17" t="s">
        <v>76</v>
      </c>
      <c r="B51" s="18" t="s">
        <v>77</v>
      </c>
      <c r="C51" s="20">
        <v>9151</v>
      </c>
    </row>
    <row r="52" spans="1:3" ht="12.75">
      <c r="A52" s="17" t="s">
        <v>78</v>
      </c>
      <c r="B52" s="18" t="s">
        <v>79</v>
      </c>
      <c r="C52" s="20">
        <v>3958</v>
      </c>
    </row>
    <row r="53" spans="1:3" ht="12.75">
      <c r="A53" s="17" t="s">
        <v>80</v>
      </c>
      <c r="B53" s="18" t="s">
        <v>81</v>
      </c>
      <c r="C53" s="20">
        <v>16096</v>
      </c>
    </row>
    <row r="54" spans="1:3" ht="12.75">
      <c r="A54" s="17" t="s">
        <v>82</v>
      </c>
      <c r="B54" s="18" t="s">
        <v>83</v>
      </c>
      <c r="C54" s="20">
        <v>2453</v>
      </c>
    </row>
    <row r="55" spans="1:3" ht="12.75">
      <c r="A55" s="17" t="s">
        <v>84</v>
      </c>
      <c r="B55" s="18" t="s">
        <v>85</v>
      </c>
      <c r="C55" s="20">
        <v>8173</v>
      </c>
    </row>
    <row r="56" spans="1:3" ht="12.75">
      <c r="A56" s="17" t="s">
        <v>86</v>
      </c>
      <c r="B56" s="18" t="s">
        <v>87</v>
      </c>
      <c r="C56" s="20">
        <v>20958</v>
      </c>
    </row>
    <row r="57" spans="1:3" ht="12.75">
      <c r="A57" s="17" t="s">
        <v>88</v>
      </c>
      <c r="B57" s="18" t="s">
        <v>89</v>
      </c>
      <c r="C57" s="20">
        <v>4529</v>
      </c>
    </row>
    <row r="58" spans="1:3" ht="12.75">
      <c r="A58" s="17" t="s">
        <v>90</v>
      </c>
      <c r="B58" s="18" t="s">
        <v>91</v>
      </c>
      <c r="C58" s="20">
        <v>559718</v>
      </c>
    </row>
    <row r="59" spans="1:3" ht="12.75">
      <c r="A59" s="17" t="s">
        <v>92</v>
      </c>
      <c r="B59" s="18" t="s">
        <v>93</v>
      </c>
      <c r="C59" s="20">
        <v>3177</v>
      </c>
    </row>
    <row r="60" spans="1:3" ht="12.75">
      <c r="A60" s="17" t="s">
        <v>94</v>
      </c>
      <c r="B60" s="18" t="s">
        <v>95</v>
      </c>
      <c r="C60" s="20">
        <v>2644</v>
      </c>
    </row>
    <row r="61" spans="1:3" ht="12.75">
      <c r="A61" s="17" t="s">
        <v>96</v>
      </c>
      <c r="B61" s="18" t="s">
        <v>97</v>
      </c>
      <c r="C61" s="20">
        <v>20446</v>
      </c>
    </row>
    <row r="62" spans="1:3" ht="12.75">
      <c r="A62" s="17" t="s">
        <v>98</v>
      </c>
      <c r="B62" s="18" t="s">
        <v>99</v>
      </c>
      <c r="C62" s="20">
        <v>2144</v>
      </c>
    </row>
    <row r="63" spans="1:3" ht="12.75">
      <c r="A63" s="17" t="s">
        <v>100</v>
      </c>
      <c r="B63" s="18" t="s">
        <v>101</v>
      </c>
      <c r="C63" s="20">
        <v>662</v>
      </c>
    </row>
    <row r="64" spans="1:3" ht="12.75">
      <c r="A64" s="17" t="s">
        <v>102</v>
      </c>
      <c r="B64" s="18" t="s">
        <v>103</v>
      </c>
      <c r="C64" s="20">
        <v>9169</v>
      </c>
    </row>
    <row r="65" spans="1:3" ht="12.75">
      <c r="A65" s="17" t="s">
        <v>104</v>
      </c>
      <c r="B65" s="18" t="s">
        <v>105</v>
      </c>
      <c r="C65" s="20">
        <v>2626</v>
      </c>
    </row>
    <row r="66" spans="1:3" ht="12.75">
      <c r="A66" s="17" t="s">
        <v>106</v>
      </c>
      <c r="B66" s="18" t="s">
        <v>107</v>
      </c>
      <c r="C66" s="20">
        <v>3371</v>
      </c>
    </row>
    <row r="67" spans="1:3" ht="12.75">
      <c r="A67" s="17" t="s">
        <v>108</v>
      </c>
      <c r="B67" s="18" t="s">
        <v>109</v>
      </c>
      <c r="C67" s="20">
        <v>42736</v>
      </c>
    </row>
    <row r="68" spans="1:3" ht="12.75">
      <c r="A68" s="17" t="s">
        <v>110</v>
      </c>
      <c r="B68" s="18" t="s">
        <v>111</v>
      </c>
      <c r="C68" s="20">
        <v>2170</v>
      </c>
    </row>
    <row r="69" spans="1:3" ht="12.75">
      <c r="A69" s="17" t="s">
        <v>112</v>
      </c>
      <c r="B69" s="18" t="s">
        <v>113</v>
      </c>
      <c r="C69" s="20">
        <v>9915</v>
      </c>
    </row>
    <row r="70" spans="1:3" ht="12.75">
      <c r="A70" s="17" t="s">
        <v>114</v>
      </c>
      <c r="B70" s="18" t="s">
        <v>115</v>
      </c>
      <c r="C70" s="20">
        <v>46352</v>
      </c>
    </row>
    <row r="71" spans="1:3" ht="12.75">
      <c r="A71" s="17" t="s">
        <v>116</v>
      </c>
      <c r="B71" s="18" t="s">
        <v>117</v>
      </c>
      <c r="C71" s="20">
        <v>6360</v>
      </c>
    </row>
    <row r="72" spans="1:3" ht="12.75">
      <c r="A72" s="17" t="s">
        <v>118</v>
      </c>
      <c r="B72" s="18" t="s">
        <v>119</v>
      </c>
      <c r="C72" s="20">
        <v>22903</v>
      </c>
    </row>
    <row r="73" spans="1:3" ht="12.75">
      <c r="A73" s="17" t="s">
        <v>120</v>
      </c>
      <c r="B73" s="18" t="s">
        <v>121</v>
      </c>
      <c r="C73" s="20">
        <v>7415</v>
      </c>
    </row>
    <row r="74" spans="1:3" ht="12.75">
      <c r="A74" s="17" t="s">
        <v>122</v>
      </c>
      <c r="B74" s="18" t="s">
        <v>123</v>
      </c>
      <c r="C74" s="20">
        <v>7715</v>
      </c>
    </row>
    <row r="75" spans="1:3" ht="12.75">
      <c r="A75" s="17" t="s">
        <v>124</v>
      </c>
      <c r="B75" s="18" t="s">
        <v>125</v>
      </c>
      <c r="C75" s="20">
        <v>11752</v>
      </c>
    </row>
    <row r="76" spans="1:3" ht="12.75">
      <c r="A76" s="17" t="s">
        <v>126</v>
      </c>
      <c r="B76" s="18" t="s">
        <v>127</v>
      </c>
      <c r="C76" s="20">
        <v>6939</v>
      </c>
    </row>
    <row r="77" spans="1:3" ht="12.75">
      <c r="A77" s="17" t="s">
        <v>128</v>
      </c>
      <c r="B77" s="18" t="s">
        <v>129</v>
      </c>
      <c r="C77" s="20">
        <v>30421</v>
      </c>
    </row>
    <row r="78" spans="1:3" ht="12.75">
      <c r="A78" s="17" t="s">
        <v>130</v>
      </c>
      <c r="B78" s="18" t="s">
        <v>131</v>
      </c>
      <c r="C78" s="20">
        <v>7268</v>
      </c>
    </row>
    <row r="79" spans="1:3" ht="12.75">
      <c r="A79" s="17" t="s">
        <v>132</v>
      </c>
      <c r="B79" s="18" t="s">
        <v>133</v>
      </c>
      <c r="C79" s="20">
        <v>238</v>
      </c>
    </row>
    <row r="80" spans="1:3" ht="12.75">
      <c r="A80" s="17" t="s">
        <v>134</v>
      </c>
      <c r="B80" s="18" t="s">
        <v>135</v>
      </c>
      <c r="C80" s="20">
        <v>4975</v>
      </c>
    </row>
    <row r="81" spans="1:3" ht="12.75">
      <c r="A81" s="17" t="s">
        <v>136</v>
      </c>
      <c r="B81" s="18" t="s">
        <v>137</v>
      </c>
      <c r="C81" s="20">
        <v>2661</v>
      </c>
    </row>
    <row r="82" spans="1:3" ht="12.75">
      <c r="A82" s="17" t="s">
        <v>138</v>
      </c>
      <c r="B82" s="18" t="s">
        <v>139</v>
      </c>
      <c r="C82" s="20">
        <v>5097</v>
      </c>
    </row>
    <row r="83" spans="1:3" ht="12.75">
      <c r="A83" s="17" t="s">
        <v>140</v>
      </c>
      <c r="B83" s="18" t="s">
        <v>141</v>
      </c>
      <c r="C83" s="20">
        <v>1933</v>
      </c>
    </row>
    <row r="84" spans="1:3" ht="12.75">
      <c r="A84" s="17" t="s">
        <v>142</v>
      </c>
      <c r="B84" s="18" t="s">
        <v>143</v>
      </c>
      <c r="C84" s="20">
        <v>8830</v>
      </c>
    </row>
    <row r="85" spans="1:3" ht="12.75">
      <c r="A85" s="17" t="s">
        <v>144</v>
      </c>
      <c r="B85" s="18" t="s">
        <v>145</v>
      </c>
      <c r="C85" s="20">
        <v>15401</v>
      </c>
    </row>
    <row r="86" spans="1:3" ht="12.75">
      <c r="A86" s="17" t="s">
        <v>146</v>
      </c>
      <c r="B86" s="18" t="s">
        <v>147</v>
      </c>
      <c r="C86" s="20">
        <v>52140</v>
      </c>
    </row>
    <row r="87" spans="1:3" ht="12.75">
      <c r="A87" s="17" t="s">
        <v>148</v>
      </c>
      <c r="B87" s="18" t="s">
        <v>149</v>
      </c>
      <c r="C87" s="20">
        <v>5663</v>
      </c>
    </row>
    <row r="88" spans="1:3" ht="12.75">
      <c r="A88" s="17" t="s">
        <v>150</v>
      </c>
      <c r="B88" s="18" t="s">
        <v>151</v>
      </c>
      <c r="C88" s="20">
        <v>3356</v>
      </c>
    </row>
    <row r="89" spans="1:3" ht="12.75">
      <c r="A89" s="17" t="s">
        <v>152</v>
      </c>
      <c r="B89" s="18" t="s">
        <v>153</v>
      </c>
      <c r="C89" s="20">
        <v>5822</v>
      </c>
    </row>
    <row r="90" spans="1:3" ht="12.75">
      <c r="A90" s="17" t="s">
        <v>154</v>
      </c>
      <c r="B90" s="18" t="s">
        <v>155</v>
      </c>
      <c r="C90" s="20">
        <v>4190</v>
      </c>
    </row>
    <row r="91" spans="1:3" ht="12.75">
      <c r="A91" s="17" t="s">
        <v>156</v>
      </c>
      <c r="B91" s="18" t="s">
        <v>157</v>
      </c>
      <c r="C91" s="20">
        <v>10944</v>
      </c>
    </row>
    <row r="92" spans="1:3" ht="12.75">
      <c r="A92" s="17" t="s">
        <v>158</v>
      </c>
      <c r="B92" s="18" t="s">
        <v>159</v>
      </c>
      <c r="C92" s="20">
        <v>5815</v>
      </c>
    </row>
    <row r="93" spans="1:3" ht="12.75">
      <c r="A93" s="17" t="s">
        <v>160</v>
      </c>
      <c r="B93" s="18" t="s">
        <v>161</v>
      </c>
      <c r="C93" s="20">
        <v>4710</v>
      </c>
    </row>
    <row r="94" spans="1:3" ht="12.75">
      <c r="A94" s="17" t="s">
        <v>162</v>
      </c>
      <c r="B94" s="18" t="s">
        <v>163</v>
      </c>
      <c r="C94" s="20">
        <v>6486</v>
      </c>
    </row>
    <row r="95" spans="1:3" ht="12.75">
      <c r="A95" s="17" t="s">
        <v>164</v>
      </c>
      <c r="B95" s="18" t="s">
        <v>165</v>
      </c>
      <c r="C95" s="20">
        <v>2308</v>
      </c>
    </row>
    <row r="96" spans="1:3" ht="12.75">
      <c r="A96" s="17" t="s">
        <v>166</v>
      </c>
      <c r="B96" s="18" t="s">
        <v>167</v>
      </c>
      <c r="C96" s="20">
        <v>7541</v>
      </c>
    </row>
    <row r="97" spans="1:3" ht="12.75">
      <c r="A97" s="17" t="s">
        <v>168</v>
      </c>
      <c r="B97" s="18" t="s">
        <v>169</v>
      </c>
      <c r="C97" s="20">
        <v>80372</v>
      </c>
    </row>
    <row r="98" spans="1:3" ht="12.75">
      <c r="A98" s="17" t="s">
        <v>170</v>
      </c>
      <c r="B98" s="18" t="s">
        <v>171</v>
      </c>
      <c r="C98" s="20">
        <v>32994</v>
      </c>
    </row>
    <row r="99" spans="1:3" ht="12.75">
      <c r="A99" s="17" t="s">
        <v>172</v>
      </c>
      <c r="B99" s="18" t="s">
        <v>173</v>
      </c>
      <c r="C99" s="20">
        <v>2286</v>
      </c>
    </row>
    <row r="100" spans="1:3" ht="12.75">
      <c r="A100" s="17" t="s">
        <v>174</v>
      </c>
      <c r="B100" s="18" t="s">
        <v>175</v>
      </c>
      <c r="C100" s="20">
        <v>15455</v>
      </c>
    </row>
    <row r="101" spans="1:3" ht="12.75">
      <c r="A101" s="17" t="s">
        <v>176</v>
      </c>
      <c r="B101" s="18" t="s">
        <v>177</v>
      </c>
      <c r="C101" s="20">
        <v>7681</v>
      </c>
    </row>
    <row r="102" spans="1:3" ht="12.75">
      <c r="A102" s="17" t="s">
        <v>178</v>
      </c>
      <c r="B102" s="18" t="s">
        <v>179</v>
      </c>
      <c r="C102" s="20">
        <v>1638</v>
      </c>
    </row>
    <row r="103" spans="1:3" ht="12.75">
      <c r="A103" s="17" t="s">
        <v>180</v>
      </c>
      <c r="B103" s="18" t="s">
        <v>181</v>
      </c>
      <c r="C103" s="20">
        <v>36380</v>
      </c>
    </row>
    <row r="104" spans="1:3" ht="12.75">
      <c r="A104" s="17" t="s">
        <v>182</v>
      </c>
      <c r="B104" s="18" t="s">
        <v>183</v>
      </c>
      <c r="C104" s="20">
        <v>20623</v>
      </c>
    </row>
    <row r="105" spans="1:3" ht="12.75">
      <c r="A105" s="17" t="s">
        <v>184</v>
      </c>
      <c r="B105" s="18" t="s">
        <v>185</v>
      </c>
      <c r="C105" s="20">
        <v>3700</v>
      </c>
    </row>
    <row r="106" spans="1:3" ht="12.75">
      <c r="A106" s="17" t="s">
        <v>186</v>
      </c>
      <c r="B106" s="18" t="s">
        <v>187</v>
      </c>
      <c r="C106" s="20">
        <v>35964</v>
      </c>
    </row>
    <row r="107" spans="1:3" ht="12.75">
      <c r="A107" s="17" t="s">
        <v>188</v>
      </c>
      <c r="B107" s="19" t="s">
        <v>189</v>
      </c>
      <c r="C107" s="20">
        <v>9098</v>
      </c>
    </row>
    <row r="108" spans="1:3" ht="12.75">
      <c r="A108" s="17" t="s">
        <v>190</v>
      </c>
      <c r="B108" s="18" t="s">
        <v>191</v>
      </c>
      <c r="C108" s="20">
        <v>3427</v>
      </c>
    </row>
    <row r="109" spans="1:3" ht="12.75">
      <c r="A109" s="17" t="s">
        <v>192</v>
      </c>
      <c r="B109" s="18" t="s">
        <v>193</v>
      </c>
      <c r="C109" s="20">
        <v>22576</v>
      </c>
    </row>
    <row r="110" spans="1:3" ht="12.75">
      <c r="A110" s="17" t="s">
        <v>194</v>
      </c>
      <c r="B110" s="18" t="s">
        <v>195</v>
      </c>
      <c r="C110" s="20">
        <v>1611</v>
      </c>
    </row>
    <row r="111" spans="1:3" ht="12.75">
      <c r="A111" s="17" t="s">
        <v>196</v>
      </c>
      <c r="B111" s="18" t="s">
        <v>197</v>
      </c>
      <c r="C111" s="20">
        <v>6587</v>
      </c>
    </row>
    <row r="112" spans="1:3" ht="12.75">
      <c r="A112" s="17" t="s">
        <v>198</v>
      </c>
      <c r="B112" s="18" t="s">
        <v>199</v>
      </c>
      <c r="C112" s="20">
        <v>13001</v>
      </c>
    </row>
    <row r="113" spans="1:3" ht="12.75">
      <c r="A113" s="17" t="s">
        <v>200</v>
      </c>
      <c r="B113" s="18" t="s">
        <v>201</v>
      </c>
      <c r="C113" s="20">
        <v>1689</v>
      </c>
    </row>
    <row r="114" spans="1:3" ht="12.75">
      <c r="A114" s="17" t="s">
        <v>202</v>
      </c>
      <c r="B114" s="18" t="s">
        <v>203</v>
      </c>
      <c r="C114" s="20">
        <v>6047</v>
      </c>
    </row>
    <row r="115" spans="1:3" ht="12.75">
      <c r="A115" s="17" t="s">
        <v>204</v>
      </c>
      <c r="B115" s="18" t="s">
        <v>205</v>
      </c>
      <c r="C115" s="20">
        <v>1736</v>
      </c>
    </row>
    <row r="116" spans="1:3" ht="12.75">
      <c r="A116" s="17" t="s">
        <v>206</v>
      </c>
      <c r="B116" s="18" t="s">
        <v>207</v>
      </c>
      <c r="C116" s="20">
        <v>2457</v>
      </c>
    </row>
    <row r="117" spans="1:3" ht="12.75">
      <c r="A117" s="17" t="s">
        <v>208</v>
      </c>
      <c r="B117" s="18" t="s">
        <v>209</v>
      </c>
      <c r="C117" s="20">
        <v>8909</v>
      </c>
    </row>
    <row r="118" spans="1:3" ht="12.75">
      <c r="A118" s="17" t="s">
        <v>210</v>
      </c>
      <c r="B118" s="18" t="s">
        <v>211</v>
      </c>
      <c r="C118" s="20">
        <v>1435</v>
      </c>
    </row>
    <row r="119" spans="1:3" ht="12.75">
      <c r="A119" s="17" t="s">
        <v>212</v>
      </c>
      <c r="B119" s="18" t="s">
        <v>213</v>
      </c>
      <c r="C119" s="20">
        <v>8746</v>
      </c>
    </row>
    <row r="120" spans="1:3" ht="12.75">
      <c r="A120" s="17" t="s">
        <v>214</v>
      </c>
      <c r="B120" s="18" t="s">
        <v>215</v>
      </c>
      <c r="C120" s="20">
        <v>5039</v>
      </c>
    </row>
    <row r="121" spans="1:3" ht="12.75">
      <c r="A121" s="17" t="s">
        <v>216</v>
      </c>
      <c r="B121" s="18" t="s">
        <v>217</v>
      </c>
      <c r="C121" s="20">
        <v>3453</v>
      </c>
    </row>
    <row r="122" spans="1:3" ht="12.75">
      <c r="A122" s="17" t="s">
        <v>218</v>
      </c>
      <c r="B122" s="18" t="s">
        <v>219</v>
      </c>
      <c r="C122" s="20">
        <v>2974</v>
      </c>
    </row>
    <row r="123" spans="1:3" ht="12.75">
      <c r="A123" s="17" t="s">
        <v>220</v>
      </c>
      <c r="B123" s="18" t="s">
        <v>221</v>
      </c>
      <c r="C123" s="20">
        <v>1552</v>
      </c>
    </row>
    <row r="124" spans="1:3" ht="12.75">
      <c r="A124" s="17" t="s">
        <v>222</v>
      </c>
      <c r="B124" s="18" t="s">
        <v>223</v>
      </c>
      <c r="C124" s="20">
        <v>14716</v>
      </c>
    </row>
    <row r="125" spans="1:3" ht="12.75">
      <c r="A125" s="17" t="s">
        <v>224</v>
      </c>
      <c r="B125" s="18" t="s">
        <v>225</v>
      </c>
      <c r="C125" s="20">
        <v>8247</v>
      </c>
    </row>
    <row r="126" spans="1:3" ht="12.75">
      <c r="A126" s="17" t="s">
        <v>226</v>
      </c>
      <c r="B126" s="18" t="s">
        <v>227</v>
      </c>
      <c r="C126" s="20">
        <v>8543</v>
      </c>
    </row>
    <row r="127" spans="1:3" ht="12.75">
      <c r="A127" s="17" t="s">
        <v>228</v>
      </c>
      <c r="B127" s="18" t="s">
        <v>229</v>
      </c>
      <c r="C127" s="20">
        <v>4438</v>
      </c>
    </row>
    <row r="128" spans="1:3" ht="12.75">
      <c r="A128" s="17" t="s">
        <v>230</v>
      </c>
      <c r="B128" s="18" t="s">
        <v>231</v>
      </c>
      <c r="C128" s="20">
        <v>2943</v>
      </c>
    </row>
    <row r="129" spans="1:3" ht="12.75">
      <c r="A129" s="17" t="s">
        <v>232</v>
      </c>
      <c r="B129" s="18" t="s">
        <v>233</v>
      </c>
      <c r="C129" s="20">
        <v>23424</v>
      </c>
    </row>
    <row r="130" spans="1:3" ht="12.75">
      <c r="A130" s="17" t="s">
        <v>234</v>
      </c>
      <c r="B130" s="18" t="s">
        <v>235</v>
      </c>
      <c r="C130" s="20">
        <v>10138</v>
      </c>
    </row>
    <row r="131" spans="1:3" ht="12.75">
      <c r="A131" s="17" t="s">
        <v>236</v>
      </c>
      <c r="B131" s="18" t="s">
        <v>237</v>
      </c>
      <c r="C131" s="20">
        <v>8861</v>
      </c>
    </row>
    <row r="132" spans="1:3" ht="12.75">
      <c r="A132" s="17" t="s">
        <v>238</v>
      </c>
      <c r="B132" s="18" t="s">
        <v>239</v>
      </c>
      <c r="C132" s="20">
        <v>3339</v>
      </c>
    </row>
    <row r="133" spans="1:3" ht="12.75">
      <c r="A133" s="17" t="s">
        <v>240</v>
      </c>
      <c r="B133" s="18" t="s">
        <v>241</v>
      </c>
      <c r="C133" s="20">
        <v>12877</v>
      </c>
    </row>
    <row r="134" spans="1:3" ht="12.75">
      <c r="A134" s="17" t="s">
        <v>242</v>
      </c>
      <c r="B134" s="18" t="s">
        <v>243</v>
      </c>
      <c r="C134" s="20">
        <v>30482</v>
      </c>
    </row>
    <row r="135" spans="1:3" ht="12.75">
      <c r="A135" s="17" t="s">
        <v>244</v>
      </c>
      <c r="B135" s="18" t="s">
        <v>245</v>
      </c>
      <c r="C135" s="20">
        <v>6056</v>
      </c>
    </row>
    <row r="136" spans="1:3" ht="12.75">
      <c r="A136" s="17" t="s">
        <v>246</v>
      </c>
      <c r="B136" s="18" t="s">
        <v>247</v>
      </c>
      <c r="C136" s="20">
        <v>1789</v>
      </c>
    </row>
    <row r="137" spans="1:3" ht="12.75">
      <c r="A137" s="17" t="s">
        <v>248</v>
      </c>
      <c r="B137" s="18" t="s">
        <v>249</v>
      </c>
      <c r="C137" s="20">
        <v>2825</v>
      </c>
    </row>
    <row r="138" spans="1:3" ht="12.75">
      <c r="A138" s="17" t="s">
        <v>250</v>
      </c>
      <c r="B138" s="18" t="s">
        <v>251</v>
      </c>
      <c r="C138" s="20">
        <v>11705</v>
      </c>
    </row>
    <row r="139" spans="1:3" ht="12.75">
      <c r="A139" s="17" t="s">
        <v>252</v>
      </c>
      <c r="B139" s="18" t="s">
        <v>253</v>
      </c>
      <c r="C139" s="20">
        <v>2392</v>
      </c>
    </row>
    <row r="140" spans="1:3" ht="12.75">
      <c r="A140" s="17" t="s">
        <v>254</v>
      </c>
      <c r="B140" s="18" t="s">
        <v>255</v>
      </c>
      <c r="C140" s="20">
        <v>2635</v>
      </c>
    </row>
    <row r="141" spans="1:3" ht="12.75">
      <c r="A141" s="17" t="s">
        <v>256</v>
      </c>
      <c r="B141" s="18" t="s">
        <v>257</v>
      </c>
      <c r="C141" s="20">
        <v>1892</v>
      </c>
    </row>
    <row r="142" spans="1:3" ht="12.75">
      <c r="A142" s="17" t="s">
        <v>258</v>
      </c>
      <c r="B142" s="18" t="s">
        <v>259</v>
      </c>
      <c r="C142" s="20">
        <v>1346</v>
      </c>
    </row>
    <row r="143" spans="1:3" ht="12.75">
      <c r="A143" s="17" t="s">
        <v>260</v>
      </c>
      <c r="B143" s="18" t="s">
        <v>261</v>
      </c>
      <c r="C143" s="20">
        <v>10791</v>
      </c>
    </row>
    <row r="144" spans="1:3" ht="12.75">
      <c r="A144" s="17" t="s">
        <v>262</v>
      </c>
      <c r="B144" s="18" t="s">
        <v>263</v>
      </c>
      <c r="C144" s="20">
        <v>2072</v>
      </c>
    </row>
    <row r="145" spans="1:3" ht="12.75">
      <c r="A145" s="17" t="s">
        <v>264</v>
      </c>
      <c r="B145" s="18" t="s">
        <v>265</v>
      </c>
      <c r="C145" s="20">
        <v>30274</v>
      </c>
    </row>
    <row r="146" spans="1:3" ht="12.75">
      <c r="A146" s="17" t="s">
        <v>266</v>
      </c>
      <c r="B146" s="18" t="s">
        <v>267</v>
      </c>
      <c r="C146" s="20">
        <v>1933</v>
      </c>
    </row>
    <row r="147" spans="1:3" ht="12.75">
      <c r="A147" s="17" t="s">
        <v>268</v>
      </c>
      <c r="B147" s="18" t="s">
        <v>269</v>
      </c>
      <c r="C147" s="20">
        <v>10302</v>
      </c>
    </row>
    <row r="148" spans="1:3" ht="12.75">
      <c r="A148" s="17" t="s">
        <v>270</v>
      </c>
      <c r="B148" s="18" t="s">
        <v>271</v>
      </c>
      <c r="C148" s="20">
        <v>5820</v>
      </c>
    </row>
    <row r="149" spans="1:3" ht="12.75">
      <c r="A149" s="17" t="s">
        <v>272</v>
      </c>
      <c r="B149" s="18" t="s">
        <v>273</v>
      </c>
      <c r="C149" s="20">
        <v>3463</v>
      </c>
    </row>
    <row r="150" spans="1:3" ht="12.75">
      <c r="A150" s="17" t="s">
        <v>274</v>
      </c>
      <c r="B150" s="18" t="s">
        <v>275</v>
      </c>
      <c r="C150" s="20">
        <v>10187</v>
      </c>
    </row>
    <row r="151" spans="1:3" ht="12.75">
      <c r="A151" s="17" t="s">
        <v>276</v>
      </c>
      <c r="B151" s="18" t="s">
        <v>277</v>
      </c>
      <c r="C151" s="20">
        <v>1568</v>
      </c>
    </row>
    <row r="152" spans="1:3" ht="12.75">
      <c r="A152" s="17" t="s">
        <v>278</v>
      </c>
      <c r="B152" s="18" t="s">
        <v>279</v>
      </c>
      <c r="C152" s="20">
        <v>528</v>
      </c>
    </row>
    <row r="153" spans="1:3" ht="12.75">
      <c r="A153" s="17" t="s">
        <v>280</v>
      </c>
      <c r="B153" s="18" t="s">
        <v>281</v>
      </c>
      <c r="C153" s="20">
        <v>8605</v>
      </c>
    </row>
    <row r="154" spans="1:3" ht="12.75">
      <c r="A154" s="17" t="s">
        <v>282</v>
      </c>
      <c r="B154" s="18" t="s">
        <v>283</v>
      </c>
      <c r="C154" s="20">
        <v>35554</v>
      </c>
    </row>
    <row r="155" spans="1:3" ht="12.75">
      <c r="A155" s="17" t="s">
        <v>284</v>
      </c>
      <c r="B155" s="18" t="s">
        <v>285</v>
      </c>
      <c r="C155" s="20">
        <v>3908</v>
      </c>
    </row>
    <row r="156" spans="1:3" ht="12.75">
      <c r="A156" s="17" t="s">
        <v>286</v>
      </c>
      <c r="B156" s="18" t="s">
        <v>287</v>
      </c>
      <c r="C156" s="20">
        <v>3218</v>
      </c>
    </row>
    <row r="157" spans="1:3" ht="12.75">
      <c r="A157" s="17" t="s">
        <v>288</v>
      </c>
      <c r="B157" s="18" t="s">
        <v>289</v>
      </c>
      <c r="C157" s="20">
        <v>11759</v>
      </c>
    </row>
    <row r="158" spans="1:3" ht="12.75">
      <c r="A158" s="17" t="s">
        <v>290</v>
      </c>
      <c r="B158" s="18" t="s">
        <v>291</v>
      </c>
      <c r="C158" s="20">
        <v>5014</v>
      </c>
    </row>
    <row r="159" spans="1:3" ht="12.75">
      <c r="A159" s="17" t="s">
        <v>292</v>
      </c>
      <c r="B159" s="18" t="s">
        <v>293</v>
      </c>
      <c r="C159" s="20">
        <v>968</v>
      </c>
    </row>
    <row r="160" spans="1:3" ht="12.75">
      <c r="A160" s="17" t="s">
        <v>294</v>
      </c>
      <c r="B160" s="18" t="s">
        <v>295</v>
      </c>
      <c r="C160" s="20">
        <v>2237</v>
      </c>
    </row>
    <row r="161" spans="1:3" ht="12.75">
      <c r="A161" s="17" t="s">
        <v>296</v>
      </c>
      <c r="B161" s="18" t="s">
        <v>297</v>
      </c>
      <c r="C161" s="20">
        <v>2525</v>
      </c>
    </row>
    <row r="162" spans="1:3" ht="12.75">
      <c r="A162" s="17" t="s">
        <v>298</v>
      </c>
      <c r="B162" s="18" t="s">
        <v>299</v>
      </c>
      <c r="C162" s="20">
        <v>2553</v>
      </c>
    </row>
    <row r="163" spans="1:3" ht="12.75">
      <c r="A163" s="17" t="s">
        <v>300</v>
      </c>
      <c r="B163" s="18" t="s">
        <v>301</v>
      </c>
      <c r="C163" s="20">
        <v>54768</v>
      </c>
    </row>
    <row r="164" spans="1:3" ht="12.75">
      <c r="A164" s="17" t="s">
        <v>302</v>
      </c>
      <c r="B164" s="18" t="s">
        <v>303</v>
      </c>
      <c r="C164" s="20">
        <v>31425</v>
      </c>
    </row>
    <row r="165" spans="1:3" ht="12.75">
      <c r="A165" s="17" t="s">
        <v>304</v>
      </c>
      <c r="B165" s="18" t="s">
        <v>305</v>
      </c>
      <c r="C165" s="20">
        <v>8006</v>
      </c>
    </row>
    <row r="166" spans="1:3" ht="12.75">
      <c r="A166" s="17" t="s">
        <v>306</v>
      </c>
      <c r="B166" s="18" t="s">
        <v>307</v>
      </c>
      <c r="C166" s="20">
        <v>6803</v>
      </c>
    </row>
    <row r="167" spans="1:3" ht="12.75">
      <c r="A167" s="17" t="s">
        <v>308</v>
      </c>
      <c r="B167" s="18" t="s">
        <v>309</v>
      </c>
      <c r="C167" s="20">
        <v>1117</v>
      </c>
    </row>
    <row r="168" spans="1:3" ht="12.75">
      <c r="A168" s="17" t="s">
        <v>310</v>
      </c>
      <c r="B168" s="18" t="s">
        <v>311</v>
      </c>
      <c r="C168" s="20">
        <v>10951</v>
      </c>
    </row>
    <row r="169" spans="1:3" ht="12.75">
      <c r="A169" s="17" t="s">
        <v>312</v>
      </c>
      <c r="B169" s="18" t="s">
        <v>313</v>
      </c>
      <c r="C169" s="20">
        <v>2948</v>
      </c>
    </row>
    <row r="170" spans="1:3" ht="12.75">
      <c r="A170" s="17" t="s">
        <v>314</v>
      </c>
      <c r="B170" s="18" t="s">
        <v>315</v>
      </c>
      <c r="C170" s="20">
        <v>2104</v>
      </c>
    </row>
    <row r="171" spans="1:3" ht="12.75">
      <c r="A171" s="17" t="s">
        <v>316</v>
      </c>
      <c r="B171" s="18" t="s">
        <v>317</v>
      </c>
      <c r="C171" s="20">
        <v>1653</v>
      </c>
    </row>
    <row r="172" spans="1:3" ht="12.75">
      <c r="A172" s="17" t="s">
        <v>318</v>
      </c>
      <c r="B172" s="18" t="s">
        <v>319</v>
      </c>
      <c r="C172" s="20">
        <v>404</v>
      </c>
    </row>
    <row r="173" spans="1:3" ht="12.75">
      <c r="A173" s="17" t="s">
        <v>320</v>
      </c>
      <c r="B173" s="18" t="s">
        <v>321</v>
      </c>
      <c r="C173" s="20">
        <v>87347</v>
      </c>
    </row>
    <row r="174" spans="1:3" ht="12.75">
      <c r="A174" s="17" t="s">
        <v>324</v>
      </c>
      <c r="B174" s="18" t="s">
        <v>325</v>
      </c>
      <c r="C174" s="20">
        <v>4414</v>
      </c>
    </row>
    <row r="175" spans="1:3" ht="12.75">
      <c r="A175" s="17" t="s">
        <v>326</v>
      </c>
      <c r="B175" s="18" t="s">
        <v>327</v>
      </c>
      <c r="C175" s="20">
        <v>10625</v>
      </c>
    </row>
    <row r="176" spans="1:3" ht="12.75">
      <c r="A176" s="17" t="s">
        <v>328</v>
      </c>
      <c r="B176" s="18" t="s">
        <v>329</v>
      </c>
      <c r="C176" s="20">
        <v>2782</v>
      </c>
    </row>
    <row r="177" spans="1:3" ht="12.75">
      <c r="A177" s="17" t="s">
        <v>330</v>
      </c>
      <c r="B177" s="18" t="s">
        <v>331</v>
      </c>
      <c r="C177" s="20">
        <v>980</v>
      </c>
    </row>
    <row r="178" spans="1:3" ht="12.75">
      <c r="A178" s="17" t="s">
        <v>332</v>
      </c>
      <c r="B178" s="18" t="s">
        <v>333</v>
      </c>
      <c r="C178" s="20">
        <v>17634</v>
      </c>
    </row>
    <row r="179" spans="1:3" ht="12.75">
      <c r="A179" s="17" t="s">
        <v>334</v>
      </c>
      <c r="B179" s="18" t="s">
        <v>335</v>
      </c>
      <c r="C179" s="20">
        <v>20604</v>
      </c>
    </row>
    <row r="180" spans="1:3" ht="12.75">
      <c r="A180" s="17" t="s">
        <v>336</v>
      </c>
      <c r="B180" s="18" t="s">
        <v>337</v>
      </c>
      <c r="C180" s="20">
        <v>1855</v>
      </c>
    </row>
    <row r="181" spans="1:3" ht="12.75">
      <c r="A181" s="17" t="s">
        <v>338</v>
      </c>
      <c r="B181" s="18" t="s">
        <v>339</v>
      </c>
      <c r="C181" s="20">
        <v>2615</v>
      </c>
    </row>
    <row r="182" spans="1:3" ht="12.75">
      <c r="A182" s="17" t="s">
        <v>340</v>
      </c>
      <c r="B182" s="18" t="s">
        <v>341</v>
      </c>
      <c r="C182" s="20">
        <v>1777</v>
      </c>
    </row>
    <row r="183" spans="1:3" ht="12.75">
      <c r="A183" s="17" t="s">
        <v>342</v>
      </c>
      <c r="B183" s="18" t="s">
        <v>343</v>
      </c>
      <c r="C183" s="20">
        <v>4549</v>
      </c>
    </row>
    <row r="184" spans="1:3" ht="12.75">
      <c r="A184" s="17" t="s">
        <v>344</v>
      </c>
      <c r="B184" s="18" t="s">
        <v>345</v>
      </c>
      <c r="C184" s="20">
        <v>4978</v>
      </c>
    </row>
    <row r="185" spans="1:3" ht="12.75">
      <c r="A185" s="17" t="s">
        <v>346</v>
      </c>
      <c r="B185" s="18" t="s">
        <v>347</v>
      </c>
      <c r="C185" s="20">
        <v>3154</v>
      </c>
    </row>
    <row r="186" spans="1:3" ht="12.75">
      <c r="A186" s="17" t="s">
        <v>348</v>
      </c>
      <c r="B186" s="18" t="s">
        <v>349</v>
      </c>
      <c r="C186" s="20">
        <v>292</v>
      </c>
    </row>
    <row r="187" spans="1:3" ht="12.75">
      <c r="A187" s="17" t="s">
        <v>350</v>
      </c>
      <c r="B187" s="18" t="s">
        <v>351</v>
      </c>
      <c r="C187" s="20">
        <v>2967</v>
      </c>
    </row>
    <row r="188" spans="1:3" ht="12.75">
      <c r="A188" s="17" t="s">
        <v>352</v>
      </c>
      <c r="B188" s="18" t="s">
        <v>353</v>
      </c>
      <c r="C188" s="20">
        <v>97543</v>
      </c>
    </row>
    <row r="189" spans="1:3" ht="12.75">
      <c r="A189" s="17" t="s">
        <v>354</v>
      </c>
      <c r="B189" s="18" t="s">
        <v>355</v>
      </c>
      <c r="C189" s="20">
        <v>7443</v>
      </c>
    </row>
    <row r="190" spans="1:3" ht="12.75">
      <c r="A190" s="17" t="s">
        <v>356</v>
      </c>
      <c r="B190" s="18" t="s">
        <v>357</v>
      </c>
      <c r="C190" s="20">
        <v>8779</v>
      </c>
    </row>
    <row r="191" spans="1:3" ht="12.75">
      <c r="A191" s="17" t="s">
        <v>358</v>
      </c>
      <c r="B191" s="18" t="s">
        <v>359</v>
      </c>
      <c r="C191" s="20">
        <v>5604</v>
      </c>
    </row>
    <row r="192" spans="1:3" ht="12.75">
      <c r="A192" s="17" t="s">
        <v>360</v>
      </c>
      <c r="B192" s="18" t="s">
        <v>361</v>
      </c>
      <c r="C192" s="20">
        <v>2995</v>
      </c>
    </row>
    <row r="193" spans="1:3" ht="12.75">
      <c r="A193" s="17" t="s">
        <v>362</v>
      </c>
      <c r="B193" s="18" t="s">
        <v>363</v>
      </c>
      <c r="C193" s="20">
        <v>7759</v>
      </c>
    </row>
    <row r="194" spans="1:3" ht="12.75">
      <c r="A194" s="17" t="s">
        <v>364</v>
      </c>
      <c r="B194" s="18" t="s">
        <v>365</v>
      </c>
      <c r="C194" s="20">
        <v>3945</v>
      </c>
    </row>
    <row r="195" spans="1:3" ht="12.75">
      <c r="A195" s="17" t="s">
        <v>366</v>
      </c>
      <c r="B195" s="18" t="s">
        <v>367</v>
      </c>
      <c r="C195" s="20">
        <v>58401</v>
      </c>
    </row>
    <row r="196" spans="1:3" ht="12.75">
      <c r="A196" s="17" t="s">
        <v>368</v>
      </c>
      <c r="B196" s="18" t="s">
        <v>369</v>
      </c>
      <c r="C196" s="20">
        <v>3269</v>
      </c>
    </row>
    <row r="197" spans="1:3" ht="12.75">
      <c r="A197" s="17" t="s">
        <v>370</v>
      </c>
      <c r="B197" s="18" t="s">
        <v>371</v>
      </c>
      <c r="C197" s="20">
        <v>13955</v>
      </c>
    </row>
    <row r="198" spans="1:3" ht="12.75">
      <c r="A198" s="17" t="s">
        <v>372</v>
      </c>
      <c r="B198" s="18" t="s">
        <v>373</v>
      </c>
      <c r="C198" s="20">
        <v>16634</v>
      </c>
    </row>
    <row r="199" spans="1:3" ht="12.75">
      <c r="A199" s="17" t="s">
        <v>374</v>
      </c>
      <c r="B199" s="18" t="s">
        <v>375</v>
      </c>
      <c r="C199" s="20">
        <v>2330</v>
      </c>
    </row>
    <row r="200" spans="1:3" ht="12.75">
      <c r="A200" s="17" t="s">
        <v>376</v>
      </c>
      <c r="B200" s="18" t="s">
        <v>377</v>
      </c>
      <c r="C200" s="20">
        <v>2088</v>
      </c>
    </row>
    <row r="201" spans="1:3" ht="12.75">
      <c r="A201" s="17" t="s">
        <v>378</v>
      </c>
      <c r="B201" s="18" t="s">
        <v>379</v>
      </c>
      <c r="C201" s="20">
        <v>1201</v>
      </c>
    </row>
    <row r="202" spans="1:3" ht="12.75">
      <c r="A202" s="17" t="s">
        <v>380</v>
      </c>
      <c r="B202" s="18" t="s">
        <v>381</v>
      </c>
      <c r="C202" s="20">
        <v>3149</v>
      </c>
    </row>
    <row r="203" spans="1:3" ht="12.75">
      <c r="A203" s="17" t="s">
        <v>382</v>
      </c>
      <c r="B203" s="18" t="s">
        <v>383</v>
      </c>
      <c r="C203" s="20">
        <v>1618</v>
      </c>
    </row>
    <row r="204" spans="1:3" ht="12.75">
      <c r="A204" s="17" t="s">
        <v>384</v>
      </c>
      <c r="B204" s="18" t="s">
        <v>385</v>
      </c>
      <c r="C204" s="20">
        <v>16761</v>
      </c>
    </row>
    <row r="205" spans="1:3" ht="12.75">
      <c r="A205" s="17" t="s">
        <v>386</v>
      </c>
      <c r="B205" s="18" t="s">
        <v>387</v>
      </c>
      <c r="C205" s="20">
        <v>1494</v>
      </c>
    </row>
    <row r="206" spans="1:3" ht="12.75">
      <c r="A206" s="17" t="s">
        <v>388</v>
      </c>
      <c r="B206" s="18" t="s">
        <v>389</v>
      </c>
      <c r="C206" s="20">
        <v>11073</v>
      </c>
    </row>
    <row r="207" spans="1:3" ht="12.75">
      <c r="A207" s="17" t="s">
        <v>390</v>
      </c>
      <c r="B207" s="18" t="s">
        <v>391</v>
      </c>
      <c r="C207" s="20">
        <v>1002</v>
      </c>
    </row>
    <row r="208" spans="1:3" ht="12.75">
      <c r="A208" s="17" t="s">
        <v>392</v>
      </c>
      <c r="B208" s="18" t="s">
        <v>393</v>
      </c>
      <c r="C208" s="20">
        <v>14985</v>
      </c>
    </row>
    <row r="209" spans="1:3" ht="12.75">
      <c r="A209" s="17" t="s">
        <v>394</v>
      </c>
      <c r="B209" s="18" t="s">
        <v>395</v>
      </c>
      <c r="C209" s="20">
        <v>14380</v>
      </c>
    </row>
    <row r="210" spans="1:3" ht="12.75">
      <c r="A210" s="17" t="s">
        <v>396</v>
      </c>
      <c r="B210" s="18" t="s">
        <v>397</v>
      </c>
      <c r="C210" s="20">
        <v>1464</v>
      </c>
    </row>
    <row r="211" spans="1:3" ht="12.75">
      <c r="A211" s="17" t="s">
        <v>398</v>
      </c>
      <c r="B211" s="18" t="s">
        <v>399</v>
      </c>
      <c r="C211" s="20">
        <v>5910</v>
      </c>
    </row>
    <row r="212" spans="1:3" ht="12.75">
      <c r="A212" s="17" t="s">
        <v>400</v>
      </c>
      <c r="B212" s="18" t="s">
        <v>401</v>
      </c>
      <c r="C212" s="20">
        <v>11430</v>
      </c>
    </row>
    <row r="213" spans="1:3" ht="12.75">
      <c r="A213" s="17" t="s">
        <v>402</v>
      </c>
      <c r="B213" s="18" t="s">
        <v>403</v>
      </c>
      <c r="C213" s="20">
        <v>35527</v>
      </c>
    </row>
    <row r="214" spans="1:3" ht="12.75">
      <c r="A214" s="17" t="s">
        <v>404</v>
      </c>
      <c r="B214" s="18" t="s">
        <v>405</v>
      </c>
      <c r="C214" s="20">
        <v>2898</v>
      </c>
    </row>
    <row r="215" spans="1:3" ht="12.75">
      <c r="A215" s="17" t="s">
        <v>406</v>
      </c>
      <c r="B215" s="18" t="s">
        <v>407</v>
      </c>
      <c r="C215" s="20">
        <v>7177</v>
      </c>
    </row>
    <row r="216" spans="1:3" ht="12.75">
      <c r="A216" s="17" t="s">
        <v>408</v>
      </c>
      <c r="B216" s="18" t="s">
        <v>409</v>
      </c>
      <c r="C216" s="20">
        <v>6049</v>
      </c>
    </row>
    <row r="217" spans="1:3" ht="12.75">
      <c r="A217" s="17" t="s">
        <v>410</v>
      </c>
      <c r="B217" s="18" t="s">
        <v>411</v>
      </c>
      <c r="C217" s="20">
        <v>7579</v>
      </c>
    </row>
    <row r="218" spans="1:3" ht="12.75">
      <c r="A218" s="17" t="s">
        <v>412</v>
      </c>
      <c r="B218" s="18" t="s">
        <v>413</v>
      </c>
      <c r="C218" s="20">
        <v>7498</v>
      </c>
    </row>
    <row r="219" spans="1:3" ht="12.75">
      <c r="A219" s="17" t="s">
        <v>414</v>
      </c>
      <c r="B219" s="18" t="s">
        <v>415</v>
      </c>
      <c r="C219" s="20">
        <v>917</v>
      </c>
    </row>
    <row r="220" spans="1:3" ht="12.75">
      <c r="A220" s="17" t="s">
        <v>416</v>
      </c>
      <c r="B220" s="18" t="s">
        <v>417</v>
      </c>
      <c r="C220" s="20">
        <v>1698</v>
      </c>
    </row>
    <row r="221" spans="1:3" ht="12.75">
      <c r="A221" s="17" t="s">
        <v>418</v>
      </c>
      <c r="B221" s="18" t="s">
        <v>419</v>
      </c>
      <c r="C221" s="20">
        <v>381</v>
      </c>
    </row>
    <row r="222" spans="1:3" ht="12.75">
      <c r="A222" s="17" t="s">
        <v>420</v>
      </c>
      <c r="B222" s="18" t="s">
        <v>421</v>
      </c>
      <c r="C222" s="20">
        <v>2365</v>
      </c>
    </row>
    <row r="223" spans="1:3" ht="12.75">
      <c r="A223" s="17" t="s">
        <v>422</v>
      </c>
      <c r="B223" s="18" t="s">
        <v>423</v>
      </c>
      <c r="C223" s="20">
        <v>4128</v>
      </c>
    </row>
    <row r="224" spans="1:3" ht="12.75">
      <c r="A224" s="17" t="s">
        <v>424</v>
      </c>
      <c r="B224" s="18" t="s">
        <v>425</v>
      </c>
      <c r="C224" s="20">
        <v>5371</v>
      </c>
    </row>
    <row r="225" spans="1:3" ht="12.75">
      <c r="A225" s="17" t="s">
        <v>426</v>
      </c>
      <c r="B225" s="18" t="s">
        <v>427</v>
      </c>
      <c r="C225" s="20">
        <v>3288</v>
      </c>
    </row>
    <row r="226" spans="1:3" ht="12.75">
      <c r="A226" s="17" t="s">
        <v>428</v>
      </c>
      <c r="B226" s="18" t="s">
        <v>429</v>
      </c>
      <c r="C226" s="20">
        <v>1760</v>
      </c>
    </row>
    <row r="227" spans="1:3" ht="12.75">
      <c r="A227" s="17" t="s">
        <v>430</v>
      </c>
      <c r="B227" s="18" t="s">
        <v>431</v>
      </c>
      <c r="C227" s="20">
        <v>5602</v>
      </c>
    </row>
    <row r="228" spans="1:3" ht="12.75">
      <c r="A228" s="17" t="s">
        <v>432</v>
      </c>
      <c r="B228" s="18" t="s">
        <v>433</v>
      </c>
      <c r="C228" s="20">
        <v>3865</v>
      </c>
    </row>
    <row r="229" spans="1:3" ht="12.75">
      <c r="A229" s="17" t="s">
        <v>434</v>
      </c>
      <c r="B229" s="18" t="s">
        <v>435</v>
      </c>
      <c r="C229" s="20">
        <v>10609</v>
      </c>
    </row>
    <row r="230" spans="1:3" ht="12.75">
      <c r="A230" s="17" t="s">
        <v>436</v>
      </c>
      <c r="B230" s="18" t="s">
        <v>437</v>
      </c>
      <c r="C230" s="20">
        <v>1074</v>
      </c>
    </row>
    <row r="231" spans="1:3" ht="12.75">
      <c r="A231" s="17" t="s">
        <v>438</v>
      </c>
      <c r="B231" s="18" t="s">
        <v>439</v>
      </c>
      <c r="C231" s="20">
        <v>2093</v>
      </c>
    </row>
    <row r="232" spans="1:3" ht="12.75">
      <c r="A232" s="17" t="s">
        <v>440</v>
      </c>
      <c r="B232" s="18" t="s">
        <v>441</v>
      </c>
      <c r="C232" s="20">
        <v>5535</v>
      </c>
    </row>
    <row r="233" spans="1:3" ht="12.75">
      <c r="A233" s="17" t="s">
        <v>442</v>
      </c>
      <c r="B233" s="18" t="s">
        <v>443</v>
      </c>
      <c r="C233" s="20">
        <v>1258</v>
      </c>
    </row>
    <row r="234" spans="1:3" ht="12.75">
      <c r="A234" s="17" t="s">
        <v>444</v>
      </c>
      <c r="B234" s="18" t="s">
        <v>445</v>
      </c>
      <c r="C234" s="20">
        <v>1339</v>
      </c>
    </row>
    <row r="235" spans="1:3" ht="12.75">
      <c r="A235" s="17" t="s">
        <v>446</v>
      </c>
      <c r="B235" s="18" t="s">
        <v>447</v>
      </c>
      <c r="C235" s="20">
        <v>3774</v>
      </c>
    </row>
    <row r="236" spans="1:3" ht="12.75">
      <c r="A236" s="17" t="s">
        <v>448</v>
      </c>
      <c r="B236" s="18" t="s">
        <v>449</v>
      </c>
      <c r="C236" s="20">
        <v>1444</v>
      </c>
    </row>
    <row r="237" spans="1:3" ht="12.75">
      <c r="A237" s="17" t="s">
        <v>450</v>
      </c>
      <c r="B237" s="18" t="s">
        <v>451</v>
      </c>
      <c r="C237" s="20">
        <v>2547</v>
      </c>
    </row>
    <row r="238" spans="1:3" ht="12.75">
      <c r="A238" s="17" t="s">
        <v>452</v>
      </c>
      <c r="B238" s="18" t="s">
        <v>453</v>
      </c>
      <c r="C238" s="20">
        <v>1736</v>
      </c>
    </row>
    <row r="239" spans="1:3" ht="12.75">
      <c r="A239" s="17" t="s">
        <v>454</v>
      </c>
      <c r="B239" s="18" t="s">
        <v>455</v>
      </c>
      <c r="C239" s="20">
        <v>46612</v>
      </c>
    </row>
    <row r="240" spans="1:3" ht="12.75">
      <c r="A240" s="17" t="s">
        <v>458</v>
      </c>
      <c r="B240" s="18" t="s">
        <v>459</v>
      </c>
      <c r="C240" s="20">
        <v>2906</v>
      </c>
    </row>
    <row r="241" spans="1:3" ht="12.75">
      <c r="A241" s="17" t="s">
        <v>460</v>
      </c>
      <c r="B241" s="18" t="s">
        <v>461</v>
      </c>
      <c r="C241" s="20">
        <v>7811</v>
      </c>
    </row>
    <row r="242" spans="1:3" ht="12.75">
      <c r="A242" s="17" t="s">
        <v>462</v>
      </c>
      <c r="B242" s="18" t="s">
        <v>463</v>
      </c>
      <c r="C242" s="20">
        <v>2109</v>
      </c>
    </row>
    <row r="243" spans="1:3" ht="12.75">
      <c r="A243" s="17" t="s">
        <v>464</v>
      </c>
      <c r="B243" s="18" t="s">
        <v>465</v>
      </c>
      <c r="C243" s="20">
        <v>2474</v>
      </c>
    </row>
    <row r="244" spans="1:3" ht="12.75">
      <c r="A244" s="17" t="s">
        <v>466</v>
      </c>
      <c r="B244" s="18" t="s">
        <v>467</v>
      </c>
      <c r="C244" s="20">
        <v>16748</v>
      </c>
    </row>
    <row r="245" spans="1:3" ht="12.75">
      <c r="A245" s="17" t="s">
        <v>468</v>
      </c>
      <c r="B245" s="18" t="s">
        <v>469</v>
      </c>
      <c r="C245" s="20">
        <v>8264</v>
      </c>
    </row>
    <row r="246" spans="1:3" ht="12.75">
      <c r="A246" s="17" t="s">
        <v>470</v>
      </c>
      <c r="B246" s="18" t="s">
        <v>471</v>
      </c>
      <c r="C246" s="20">
        <v>1441</v>
      </c>
    </row>
    <row r="247" spans="1:3" ht="12.75">
      <c r="A247" s="17" t="s">
        <v>472</v>
      </c>
      <c r="B247" s="18" t="s">
        <v>473</v>
      </c>
      <c r="C247" s="20">
        <v>6170</v>
      </c>
    </row>
    <row r="248" spans="1:3" ht="12.75">
      <c r="A248" s="17" t="s">
        <v>474</v>
      </c>
      <c r="B248" s="18" t="s">
        <v>475</v>
      </c>
      <c r="C248" s="20">
        <v>1974</v>
      </c>
    </row>
    <row r="249" spans="1:3" ht="12.75">
      <c r="A249" s="17" t="s">
        <v>476</v>
      </c>
      <c r="B249" s="18" t="s">
        <v>477</v>
      </c>
      <c r="C249" s="20">
        <v>16908</v>
      </c>
    </row>
    <row r="250" spans="1:3" ht="12.75">
      <c r="A250" s="17" t="s">
        <v>478</v>
      </c>
      <c r="B250" s="18" t="s">
        <v>479</v>
      </c>
      <c r="C250" s="20">
        <v>6866</v>
      </c>
    </row>
    <row r="251" spans="1:3" ht="12.75">
      <c r="A251" s="17" t="s">
        <v>480</v>
      </c>
      <c r="B251" s="18" t="s">
        <v>481</v>
      </c>
      <c r="C251" s="20">
        <v>7120</v>
      </c>
    </row>
    <row r="252" spans="1:3" ht="12.75">
      <c r="A252" s="17" t="s">
        <v>482</v>
      </c>
      <c r="B252" s="18" t="s">
        <v>483</v>
      </c>
      <c r="C252" s="20">
        <v>13360</v>
      </c>
    </row>
    <row r="253" spans="1:3" ht="12.75">
      <c r="A253" s="17" t="s">
        <v>484</v>
      </c>
      <c r="B253" s="18" t="s">
        <v>485</v>
      </c>
      <c r="C253" s="20">
        <v>6019</v>
      </c>
    </row>
    <row r="254" spans="1:3" ht="12.75">
      <c r="A254" s="17" t="s">
        <v>486</v>
      </c>
      <c r="B254" s="18" t="s">
        <v>487</v>
      </c>
      <c r="C254" s="20">
        <v>14598</v>
      </c>
    </row>
    <row r="255" spans="1:3" ht="12.75">
      <c r="A255" s="17" t="s">
        <v>488</v>
      </c>
      <c r="B255" s="18" t="s">
        <v>489</v>
      </c>
      <c r="C255" s="20">
        <v>1428</v>
      </c>
    </row>
    <row r="256" spans="1:3" ht="12.75">
      <c r="A256" s="17" t="s">
        <v>490</v>
      </c>
      <c r="B256" s="18" t="s">
        <v>491</v>
      </c>
      <c r="C256" s="20">
        <v>6743</v>
      </c>
    </row>
    <row r="257" spans="1:3" ht="12.75">
      <c r="A257" s="17" t="s">
        <v>492</v>
      </c>
      <c r="B257" s="18" t="s">
        <v>493</v>
      </c>
      <c r="C257" s="20">
        <v>11022</v>
      </c>
    </row>
    <row r="258" spans="1:3" ht="12.75">
      <c r="A258" s="17" t="s">
        <v>494</v>
      </c>
      <c r="B258" s="18" t="s">
        <v>495</v>
      </c>
      <c r="C258" s="20">
        <v>27298</v>
      </c>
    </row>
    <row r="259" spans="1:3" ht="12.75">
      <c r="A259" s="17" t="s">
        <v>496</v>
      </c>
      <c r="B259" s="18" t="s">
        <v>497</v>
      </c>
      <c r="C259" s="20">
        <v>6154</v>
      </c>
    </row>
    <row r="260" spans="1:3" ht="12.75">
      <c r="A260" s="17" t="s">
        <v>498</v>
      </c>
      <c r="B260" s="18" t="s">
        <v>499</v>
      </c>
      <c r="C260" s="20">
        <v>4203</v>
      </c>
    </row>
    <row r="261" spans="1:3" ht="12.75">
      <c r="A261" s="17" t="s">
        <v>500</v>
      </c>
      <c r="B261" s="18" t="s">
        <v>501</v>
      </c>
      <c r="C261" s="20">
        <v>5905</v>
      </c>
    </row>
    <row r="262" spans="1:3" ht="12.75">
      <c r="A262" s="17" t="s">
        <v>502</v>
      </c>
      <c r="B262" s="18" t="s">
        <v>503</v>
      </c>
      <c r="C262" s="20">
        <v>9646</v>
      </c>
    </row>
    <row r="263" spans="1:3" ht="12.75">
      <c r="A263" s="17" t="s">
        <v>504</v>
      </c>
      <c r="B263" s="18" t="s">
        <v>505</v>
      </c>
      <c r="C263" s="20">
        <v>34029</v>
      </c>
    </row>
    <row r="264" spans="1:3" ht="12.75">
      <c r="A264" s="17" t="s">
        <v>506</v>
      </c>
      <c r="B264" s="18" t="s">
        <v>507</v>
      </c>
      <c r="C264" s="20">
        <v>11120</v>
      </c>
    </row>
    <row r="265" spans="1:3" ht="12.75">
      <c r="A265" s="17" t="s">
        <v>508</v>
      </c>
      <c r="B265" s="18" t="s">
        <v>509</v>
      </c>
      <c r="C265" s="20">
        <v>9632</v>
      </c>
    </row>
    <row r="266" spans="1:3" ht="12.75">
      <c r="A266" s="17" t="s">
        <v>510</v>
      </c>
      <c r="B266" s="18" t="s">
        <v>511</v>
      </c>
      <c r="C266" s="20">
        <v>2242</v>
      </c>
    </row>
    <row r="267" spans="1:3" ht="12.75">
      <c r="A267" s="17" t="s">
        <v>512</v>
      </c>
      <c r="B267" s="18" t="s">
        <v>513</v>
      </c>
      <c r="C267" s="20">
        <v>14202</v>
      </c>
    </row>
    <row r="268" spans="1:3" ht="12.75">
      <c r="A268" s="17" t="s">
        <v>514</v>
      </c>
      <c r="B268" s="18" t="s">
        <v>515</v>
      </c>
      <c r="C268" s="20">
        <v>1317</v>
      </c>
    </row>
    <row r="269" spans="1:3" ht="12.75">
      <c r="A269" s="17" t="s">
        <v>516</v>
      </c>
      <c r="B269" s="18" t="s">
        <v>517</v>
      </c>
      <c r="C269" s="20">
        <v>8917</v>
      </c>
    </row>
    <row r="270" spans="1:3" ht="12.75">
      <c r="A270" s="17" t="s">
        <v>518</v>
      </c>
      <c r="B270" s="18" t="s">
        <v>519</v>
      </c>
      <c r="C270" s="20">
        <v>8188</v>
      </c>
    </row>
    <row r="271" spans="1:3" ht="12.75">
      <c r="A271" s="17" t="s">
        <v>520</v>
      </c>
      <c r="B271" s="18" t="s">
        <v>521</v>
      </c>
      <c r="C271" s="20">
        <v>123274</v>
      </c>
    </row>
    <row r="272" spans="1:3" ht="12.75">
      <c r="A272" s="17" t="s">
        <v>522</v>
      </c>
      <c r="B272" s="18" t="s">
        <v>523</v>
      </c>
      <c r="C272" s="20">
        <v>8426</v>
      </c>
    </row>
    <row r="273" spans="1:3" ht="12.75">
      <c r="A273" s="17" t="s">
        <v>524</v>
      </c>
      <c r="B273" s="18" t="s">
        <v>525</v>
      </c>
      <c r="C273" s="20">
        <v>8024</v>
      </c>
    </row>
    <row r="274" spans="1:3" ht="12.75">
      <c r="A274" s="17" t="s">
        <v>526</v>
      </c>
      <c r="B274" s="18" t="s">
        <v>527</v>
      </c>
      <c r="C274" s="20">
        <v>3842</v>
      </c>
    </row>
    <row r="275" spans="1:3" ht="12.75">
      <c r="A275" s="17" t="s">
        <v>528</v>
      </c>
      <c r="B275" s="18" t="s">
        <v>529</v>
      </c>
      <c r="C275" s="20">
        <v>9792</v>
      </c>
    </row>
    <row r="276" spans="1:3" ht="12.75">
      <c r="A276" s="17" t="s">
        <v>530</v>
      </c>
      <c r="B276" s="18" t="s">
        <v>531</v>
      </c>
      <c r="C276" s="20">
        <v>4348</v>
      </c>
    </row>
    <row r="277" spans="1:3" ht="12.75">
      <c r="A277" s="17" t="s">
        <v>532</v>
      </c>
      <c r="B277" s="18" t="s">
        <v>533</v>
      </c>
      <c r="C277" s="20">
        <v>11973</v>
      </c>
    </row>
    <row r="278" spans="1:3" ht="12.75">
      <c r="A278" s="17" t="s">
        <v>534</v>
      </c>
      <c r="B278" s="18" t="s">
        <v>535</v>
      </c>
      <c r="C278" s="20">
        <v>4540</v>
      </c>
    </row>
    <row r="279" spans="1:3" ht="12.75">
      <c r="A279" s="17" t="s">
        <v>536</v>
      </c>
      <c r="B279" s="18" t="s">
        <v>537</v>
      </c>
      <c r="C279" s="20">
        <v>7758</v>
      </c>
    </row>
    <row r="280" spans="1:3" ht="12.75">
      <c r="A280" s="17" t="s">
        <v>538</v>
      </c>
      <c r="B280" s="18" t="s">
        <v>539</v>
      </c>
      <c r="C280" s="20">
        <v>6163</v>
      </c>
    </row>
    <row r="281" spans="1:3" ht="12.75">
      <c r="A281" s="17" t="s">
        <v>540</v>
      </c>
      <c r="B281" s="18" t="s">
        <v>541</v>
      </c>
      <c r="C281" s="20">
        <v>10260</v>
      </c>
    </row>
    <row r="282" spans="1:3" ht="12.75">
      <c r="A282" s="17" t="s">
        <v>542</v>
      </c>
      <c r="B282" s="18" t="s">
        <v>543</v>
      </c>
      <c r="C282" s="20">
        <v>1213</v>
      </c>
    </row>
    <row r="283" spans="1:3" ht="12.75">
      <c r="A283" s="17" t="s">
        <v>544</v>
      </c>
      <c r="B283" s="18" t="s">
        <v>545</v>
      </c>
      <c r="C283" s="20">
        <v>4649</v>
      </c>
    </row>
    <row r="284" spans="1:3" ht="12.75">
      <c r="A284" s="17" t="s">
        <v>546</v>
      </c>
      <c r="B284" s="18" t="s">
        <v>547</v>
      </c>
      <c r="C284" s="20">
        <v>3101</v>
      </c>
    </row>
    <row r="285" spans="1:3" ht="12.75">
      <c r="A285" s="17" t="s">
        <v>548</v>
      </c>
      <c r="B285" s="18" t="s">
        <v>549</v>
      </c>
      <c r="C285" s="20">
        <v>3783</v>
      </c>
    </row>
    <row r="286" spans="1:3" ht="12.75">
      <c r="A286" s="17" t="s">
        <v>550</v>
      </c>
      <c r="B286" s="18" t="s">
        <v>551</v>
      </c>
      <c r="C286" s="20">
        <v>6133</v>
      </c>
    </row>
    <row r="287" spans="1:3" ht="12.75">
      <c r="A287" s="17" t="s">
        <v>552</v>
      </c>
      <c r="B287" s="18" t="s">
        <v>553</v>
      </c>
      <c r="C287" s="20">
        <v>3702</v>
      </c>
    </row>
    <row r="288" spans="1:3" ht="12.75">
      <c r="A288" s="17" t="s">
        <v>554</v>
      </c>
      <c r="B288" s="18" t="s">
        <v>555</v>
      </c>
      <c r="C288" s="20">
        <v>2203</v>
      </c>
    </row>
    <row r="289" spans="1:3" ht="12.75">
      <c r="A289" s="17" t="s">
        <v>556</v>
      </c>
      <c r="B289" s="18" t="s">
        <v>557</v>
      </c>
      <c r="C289" s="20">
        <v>3736</v>
      </c>
    </row>
    <row r="290" spans="1:3" ht="12.75">
      <c r="A290" s="17" t="s">
        <v>558</v>
      </c>
      <c r="B290" s="18" t="s">
        <v>559</v>
      </c>
      <c r="C290" s="20">
        <v>3758</v>
      </c>
    </row>
    <row r="291" spans="1:3" ht="12.75">
      <c r="A291" s="17" t="s">
        <v>560</v>
      </c>
      <c r="B291" s="18" t="s">
        <v>561</v>
      </c>
      <c r="C291" s="20">
        <v>6212</v>
      </c>
    </row>
    <row r="292" spans="1:3" ht="12.75">
      <c r="A292" s="17" t="s">
        <v>562</v>
      </c>
      <c r="B292" s="18" t="s">
        <v>563</v>
      </c>
      <c r="C292" s="20">
        <v>12755</v>
      </c>
    </row>
    <row r="293" spans="1:3" ht="12.75">
      <c r="A293" s="17" t="s">
        <v>564</v>
      </c>
      <c r="B293" s="18" t="s">
        <v>565</v>
      </c>
      <c r="C293" s="20">
        <v>5822</v>
      </c>
    </row>
    <row r="294" spans="1:3" ht="12.75">
      <c r="A294" s="17" t="s">
        <v>566</v>
      </c>
      <c r="B294" s="18" t="s">
        <v>567</v>
      </c>
      <c r="C294" s="20">
        <v>19519</v>
      </c>
    </row>
    <row r="295" spans="1:3" ht="12.75">
      <c r="A295" s="17" t="s">
        <v>568</v>
      </c>
      <c r="B295" s="18" t="s">
        <v>569</v>
      </c>
      <c r="C295" s="20">
        <v>5139</v>
      </c>
    </row>
    <row r="296" spans="1:3" ht="12.75">
      <c r="A296" s="17" t="s">
        <v>570</v>
      </c>
      <c r="B296" s="18" t="s">
        <v>571</v>
      </c>
      <c r="C296" s="20">
        <v>6664</v>
      </c>
    </row>
    <row r="297" spans="1:3" ht="12.75">
      <c r="A297" s="17" t="s">
        <v>572</v>
      </c>
      <c r="B297" s="18" t="s">
        <v>573</v>
      </c>
      <c r="C297" s="20">
        <v>1384</v>
      </c>
    </row>
    <row r="298" spans="1:3" ht="12.75">
      <c r="A298" s="17" t="s">
        <v>574</v>
      </c>
      <c r="B298" s="18" t="s">
        <v>575</v>
      </c>
      <c r="C298" s="20">
        <v>13280</v>
      </c>
    </row>
    <row r="299" spans="1:3" ht="12.75">
      <c r="A299" s="17" t="s">
        <v>576</v>
      </c>
      <c r="B299" s="18" t="s">
        <v>577</v>
      </c>
      <c r="C299" s="20">
        <v>5011</v>
      </c>
    </row>
    <row r="300" spans="1:3" ht="12.75">
      <c r="A300" s="17" t="s">
        <v>578</v>
      </c>
      <c r="B300" s="18" t="s">
        <v>579</v>
      </c>
      <c r="C300" s="20">
        <v>5346</v>
      </c>
    </row>
    <row r="301" spans="1:3" ht="12.75">
      <c r="A301" s="17" t="s">
        <v>580</v>
      </c>
      <c r="B301" s="18" t="s">
        <v>581</v>
      </c>
      <c r="C301" s="20">
        <v>2644</v>
      </c>
    </row>
    <row r="302" spans="1:3" ht="12.75">
      <c r="A302" s="17" t="s">
        <v>582</v>
      </c>
      <c r="B302" s="18" t="s">
        <v>583</v>
      </c>
      <c r="C302" s="20">
        <v>75955</v>
      </c>
    </row>
    <row r="303" spans="1:3" ht="12.75">
      <c r="A303" s="17" t="s">
        <v>584</v>
      </c>
      <c r="B303" s="18" t="s">
        <v>585</v>
      </c>
      <c r="C303" s="20">
        <v>4186</v>
      </c>
    </row>
    <row r="304" spans="1:3" ht="12.75">
      <c r="A304" s="17" t="s">
        <v>586</v>
      </c>
      <c r="B304" s="18" t="s">
        <v>587</v>
      </c>
      <c r="C304" s="20">
        <v>45403</v>
      </c>
    </row>
    <row r="305" spans="1:3" ht="12.75">
      <c r="A305" s="17" t="s">
        <v>588</v>
      </c>
      <c r="B305" s="18" t="s">
        <v>589</v>
      </c>
      <c r="C305" s="20">
        <v>4526</v>
      </c>
    </row>
    <row r="306" spans="1:3" ht="12.75">
      <c r="A306" s="17" t="s">
        <v>590</v>
      </c>
      <c r="B306" s="18" t="s">
        <v>591</v>
      </c>
      <c r="C306" s="20">
        <v>9907</v>
      </c>
    </row>
    <row r="307" spans="1:3" ht="12.75">
      <c r="A307" s="17" t="s">
        <v>592</v>
      </c>
      <c r="B307" s="18" t="s">
        <v>593</v>
      </c>
      <c r="C307" s="20">
        <v>1936</v>
      </c>
    </row>
    <row r="308" spans="1:3" ht="12.75">
      <c r="A308" s="17" t="s">
        <v>594</v>
      </c>
      <c r="B308" s="18" t="s">
        <v>595</v>
      </c>
      <c r="C308" s="20">
        <v>1782</v>
      </c>
    </row>
    <row r="309" spans="1:3" ht="12.75">
      <c r="A309" s="17" t="s">
        <v>596</v>
      </c>
      <c r="B309" s="18" t="s">
        <v>597</v>
      </c>
      <c r="C309" s="20">
        <v>4226</v>
      </c>
    </row>
    <row r="310" spans="1:3" ht="12.75">
      <c r="A310" s="17" t="s">
        <v>598</v>
      </c>
      <c r="B310" s="18" t="s">
        <v>599</v>
      </c>
      <c r="C310" s="20">
        <v>3655</v>
      </c>
    </row>
    <row r="311" spans="1:3" ht="12.75">
      <c r="A311" s="17" t="s">
        <v>600</v>
      </c>
      <c r="B311" s="18" t="s">
        <v>601</v>
      </c>
      <c r="C311" s="20">
        <v>3706</v>
      </c>
    </row>
    <row r="312" spans="1:3" ht="12.75">
      <c r="A312" s="17" t="s">
        <v>602</v>
      </c>
      <c r="B312" s="18" t="s">
        <v>603</v>
      </c>
      <c r="C312" s="20">
        <v>3014</v>
      </c>
    </row>
    <row r="313" spans="1:3" ht="12.75">
      <c r="A313" s="17" t="s">
        <v>604</v>
      </c>
      <c r="B313" s="18" t="s">
        <v>605</v>
      </c>
      <c r="C313" s="20">
        <v>5209</v>
      </c>
    </row>
    <row r="314" spans="1:3" ht="12.75">
      <c r="A314" s="17" t="s">
        <v>606</v>
      </c>
      <c r="B314" s="18" t="s">
        <v>607</v>
      </c>
      <c r="C314" s="20">
        <v>3564</v>
      </c>
    </row>
    <row r="315" spans="1:3" ht="12.75">
      <c r="A315" s="17" t="s">
        <v>608</v>
      </c>
      <c r="B315" s="18" t="s">
        <v>609</v>
      </c>
      <c r="C315" s="20">
        <v>6600</v>
      </c>
    </row>
    <row r="316" spans="1:3" ht="12.75">
      <c r="A316" s="17" t="s">
        <v>610</v>
      </c>
      <c r="B316" s="18" t="s">
        <v>611</v>
      </c>
      <c r="C316" s="20">
        <v>1889</v>
      </c>
    </row>
    <row r="317" spans="1:3" ht="12.75">
      <c r="A317" s="17" t="s">
        <v>612</v>
      </c>
      <c r="B317" s="18" t="s">
        <v>613</v>
      </c>
      <c r="C317" s="20">
        <v>2267</v>
      </c>
    </row>
    <row r="318" spans="1:3" ht="12.75">
      <c r="A318" s="17" t="s">
        <v>614</v>
      </c>
      <c r="B318" s="18" t="s">
        <v>615</v>
      </c>
      <c r="C318" s="20">
        <v>7310</v>
      </c>
    </row>
    <row r="319" spans="1:3" ht="12.75">
      <c r="A319" s="17" t="s">
        <v>616</v>
      </c>
      <c r="B319" s="18" t="s">
        <v>617</v>
      </c>
      <c r="C319" s="20">
        <v>1123</v>
      </c>
    </row>
    <row r="320" spans="1:3" ht="12.75">
      <c r="A320" s="17" t="s">
        <v>618</v>
      </c>
      <c r="B320" s="18" t="s">
        <v>619</v>
      </c>
      <c r="C320" s="20">
        <v>4260</v>
      </c>
    </row>
    <row r="321" spans="1:3" ht="12.75">
      <c r="A321" s="17" t="s">
        <v>620</v>
      </c>
      <c r="B321" s="18" t="s">
        <v>621</v>
      </c>
      <c r="C321" s="20">
        <v>3691</v>
      </c>
    </row>
    <row r="322" spans="1:3" ht="12.75">
      <c r="A322" s="17" t="s">
        <v>622</v>
      </c>
      <c r="B322" s="18" t="s">
        <v>623</v>
      </c>
      <c r="C322" s="20">
        <v>16859</v>
      </c>
    </row>
    <row r="323" spans="1:3" ht="12.75">
      <c r="A323" s="17" t="s">
        <v>624</v>
      </c>
      <c r="B323" s="18" t="s">
        <v>625</v>
      </c>
      <c r="C323" s="20">
        <v>23216</v>
      </c>
    </row>
    <row r="324" spans="1:3" ht="12.75">
      <c r="A324" s="17" t="s">
        <v>626</v>
      </c>
      <c r="B324" s="18" t="s">
        <v>627</v>
      </c>
      <c r="C324" s="20">
        <v>4534</v>
      </c>
    </row>
    <row r="325" spans="1:3" ht="12.75">
      <c r="A325" s="17" t="s">
        <v>628</v>
      </c>
      <c r="B325" s="18" t="s">
        <v>629</v>
      </c>
      <c r="C325" s="20">
        <v>2128</v>
      </c>
    </row>
    <row r="326" spans="1:3" ht="12.75">
      <c r="A326" s="17" t="s">
        <v>630</v>
      </c>
      <c r="B326" s="18" t="s">
        <v>631</v>
      </c>
      <c r="C326" s="20">
        <v>4922</v>
      </c>
    </row>
    <row r="327" spans="1:3" ht="12.75">
      <c r="A327" s="17" t="s">
        <v>632</v>
      </c>
      <c r="B327" s="18" t="s">
        <v>633</v>
      </c>
      <c r="C327" s="20">
        <v>37030</v>
      </c>
    </row>
    <row r="328" spans="1:3" ht="12.75">
      <c r="A328" s="17" t="s">
        <v>634</v>
      </c>
      <c r="B328" s="18" t="s">
        <v>635</v>
      </c>
      <c r="C328" s="20">
        <v>3816</v>
      </c>
    </row>
    <row r="329" spans="1:3" ht="12.75">
      <c r="A329" s="17" t="s">
        <v>636</v>
      </c>
      <c r="B329" s="18" t="s">
        <v>637</v>
      </c>
      <c r="C329" s="20">
        <v>2301</v>
      </c>
    </row>
    <row r="330" spans="1:3" ht="12.75">
      <c r="A330" s="17" t="s">
        <v>638</v>
      </c>
      <c r="B330" s="18" t="s">
        <v>639</v>
      </c>
      <c r="C330" s="20">
        <v>4556</v>
      </c>
    </row>
    <row r="331" spans="1:3" ht="12.75">
      <c r="A331" s="17" t="s">
        <v>640</v>
      </c>
      <c r="B331" s="18" t="s">
        <v>641</v>
      </c>
      <c r="C331" s="20">
        <v>3259</v>
      </c>
    </row>
    <row r="332" spans="1:3" ht="12.75">
      <c r="A332" s="17" t="s">
        <v>642</v>
      </c>
      <c r="B332" s="18" t="s">
        <v>643</v>
      </c>
      <c r="C332" s="20">
        <v>2313</v>
      </c>
    </row>
    <row r="333" spans="1:3" ht="12.75">
      <c r="A333" s="17" t="s">
        <v>644</v>
      </c>
      <c r="B333" s="18" t="s">
        <v>645</v>
      </c>
      <c r="C333" s="20">
        <v>26268</v>
      </c>
    </row>
    <row r="334" spans="1:3" ht="12.75">
      <c r="A334" s="17" t="s">
        <v>646</v>
      </c>
      <c r="B334" s="18" t="s">
        <v>647</v>
      </c>
      <c r="C334" s="20">
        <v>5151</v>
      </c>
    </row>
    <row r="335" spans="1:3" ht="12.75">
      <c r="A335" s="17" t="s">
        <v>648</v>
      </c>
      <c r="B335" s="18" t="s">
        <v>649</v>
      </c>
      <c r="C335" s="20">
        <v>1748</v>
      </c>
    </row>
    <row r="336" spans="1:3" ht="12.75">
      <c r="A336" s="17" t="s">
        <v>650</v>
      </c>
      <c r="B336" s="18" t="s">
        <v>651</v>
      </c>
      <c r="C336" s="20">
        <v>21803</v>
      </c>
    </row>
    <row r="337" spans="1:3" ht="12.75">
      <c r="A337" s="17" t="s">
        <v>652</v>
      </c>
      <c r="B337" s="18" t="s">
        <v>653</v>
      </c>
      <c r="C337" s="20">
        <v>35188</v>
      </c>
    </row>
    <row r="338" spans="1:3" ht="12.75">
      <c r="A338" s="17" t="s">
        <v>654</v>
      </c>
      <c r="B338" s="18" t="s">
        <v>655</v>
      </c>
      <c r="C338" s="20">
        <v>6142</v>
      </c>
    </row>
    <row r="339" spans="1:3" ht="12.75">
      <c r="A339" s="17" t="s">
        <v>656</v>
      </c>
      <c r="B339" s="18" t="s">
        <v>657</v>
      </c>
      <c r="C339" s="20">
        <v>2967</v>
      </c>
    </row>
    <row r="340" spans="1:3" ht="12.75">
      <c r="A340" s="17" t="s">
        <v>658</v>
      </c>
      <c r="B340" s="18" t="s">
        <v>659</v>
      </c>
      <c r="C340" s="20">
        <v>5591</v>
      </c>
    </row>
    <row r="341" spans="1:3" ht="12.75">
      <c r="A341" s="17" t="s">
        <v>660</v>
      </c>
      <c r="B341" s="18" t="s">
        <v>661</v>
      </c>
      <c r="C341" s="20">
        <v>3516</v>
      </c>
    </row>
    <row r="342" spans="1:3" ht="12.75">
      <c r="A342" s="17" t="s">
        <v>662</v>
      </c>
      <c r="B342" s="18" t="s">
        <v>663</v>
      </c>
      <c r="C342" s="20">
        <v>4600</v>
      </c>
    </row>
    <row r="343" spans="1:3" ht="12.75">
      <c r="A343" s="17" t="s">
        <v>664</v>
      </c>
      <c r="B343" s="18" t="s">
        <v>665</v>
      </c>
      <c r="C343" s="20">
        <v>1955</v>
      </c>
    </row>
    <row r="344" spans="1:3" ht="12.75">
      <c r="A344" s="17" t="s">
        <v>666</v>
      </c>
      <c r="B344" s="18" t="s">
        <v>667</v>
      </c>
      <c r="C344" s="20">
        <v>3076</v>
      </c>
    </row>
    <row r="345" spans="1:3" ht="12.75">
      <c r="A345" s="17" t="s">
        <v>668</v>
      </c>
      <c r="B345" s="18" t="s">
        <v>669</v>
      </c>
      <c r="C345" s="20">
        <v>1472</v>
      </c>
    </row>
    <row r="346" spans="1:3" ht="12.75">
      <c r="A346" s="17" t="s">
        <v>670</v>
      </c>
      <c r="B346" s="18" t="s">
        <v>671</v>
      </c>
      <c r="C346" s="20">
        <v>10366</v>
      </c>
    </row>
    <row r="347" spans="1:3" ht="12.75">
      <c r="A347" s="17" t="s">
        <v>672</v>
      </c>
      <c r="B347" s="18" t="s">
        <v>673</v>
      </c>
      <c r="C347" s="20">
        <v>2229</v>
      </c>
    </row>
    <row r="348" spans="1:3" ht="12.75">
      <c r="A348" s="17" t="s">
        <v>674</v>
      </c>
      <c r="B348" s="18" t="s">
        <v>675</v>
      </c>
      <c r="C348" s="20">
        <v>4970</v>
      </c>
    </row>
    <row r="349" spans="1:3" ht="12.75">
      <c r="A349" s="17" t="s">
        <v>676</v>
      </c>
      <c r="B349" s="18" t="s">
        <v>677</v>
      </c>
      <c r="C349" s="20">
        <v>24600</v>
      </c>
    </row>
    <row r="350" spans="1:3" ht="12.75">
      <c r="A350" s="17" t="s">
        <v>678</v>
      </c>
      <c r="B350" s="18" t="s">
        <v>679</v>
      </c>
      <c r="C350" s="20">
        <v>1721</v>
      </c>
    </row>
    <row r="351" spans="1:3" ht="12.75">
      <c r="A351" s="17" t="s">
        <v>680</v>
      </c>
      <c r="B351" s="18" t="s">
        <v>681</v>
      </c>
      <c r="C351" s="20">
        <v>1253</v>
      </c>
    </row>
    <row r="352" spans="1:3" ht="12.75">
      <c r="A352" s="17" t="s">
        <v>682</v>
      </c>
      <c r="B352" s="18" t="s">
        <v>683</v>
      </c>
      <c r="C352" s="20">
        <v>2846</v>
      </c>
    </row>
    <row r="353" spans="1:3" ht="12.75">
      <c r="A353" s="17" t="s">
        <v>684</v>
      </c>
      <c r="B353" s="18" t="s">
        <v>685</v>
      </c>
      <c r="C353" s="20">
        <v>4324</v>
      </c>
    </row>
    <row r="354" spans="1:3" ht="12.75">
      <c r="A354" s="17" t="s">
        <v>686</v>
      </c>
      <c r="B354" s="18" t="s">
        <v>687</v>
      </c>
      <c r="C354" s="20">
        <v>27660</v>
      </c>
    </row>
    <row r="355" spans="1:3" ht="12.75">
      <c r="A355" s="17" t="s">
        <v>688</v>
      </c>
      <c r="B355" s="18" t="s">
        <v>689</v>
      </c>
      <c r="C355" s="20">
        <v>1313</v>
      </c>
    </row>
    <row r="356" spans="1:3" ht="12.75">
      <c r="A356" s="17" t="s">
        <v>690</v>
      </c>
      <c r="B356" s="18" t="s">
        <v>691</v>
      </c>
      <c r="C356" s="20">
        <v>1434</v>
      </c>
    </row>
    <row r="357" spans="1:3" ht="12.75">
      <c r="A357" s="17" t="s">
        <v>692</v>
      </c>
      <c r="B357" s="18" t="s">
        <v>693</v>
      </c>
      <c r="C357" s="20">
        <v>30702</v>
      </c>
    </row>
    <row r="358" spans="1:3" ht="12.75">
      <c r="A358" s="17" t="s">
        <v>694</v>
      </c>
      <c r="B358" s="18" t="s">
        <v>695</v>
      </c>
      <c r="C358" s="20">
        <v>5149</v>
      </c>
    </row>
    <row r="359" spans="1:3" ht="12.75">
      <c r="A359" s="17" t="s">
        <v>696</v>
      </c>
      <c r="B359" s="18" t="s">
        <v>697</v>
      </c>
      <c r="C359" s="20">
        <v>1886</v>
      </c>
    </row>
    <row r="360" spans="1:3" ht="12.75">
      <c r="A360" s="17" t="s">
        <v>698</v>
      </c>
      <c r="B360" s="18" t="s">
        <v>699</v>
      </c>
      <c r="C360" s="20">
        <v>1397</v>
      </c>
    </row>
    <row r="361" spans="1:3" ht="12.75">
      <c r="A361" s="17" t="s">
        <v>700</v>
      </c>
      <c r="B361" s="18" t="s">
        <v>701</v>
      </c>
      <c r="C361" s="20">
        <v>19760</v>
      </c>
    </row>
    <row r="362" spans="1:3" ht="12.75">
      <c r="A362" s="17" t="s">
        <v>702</v>
      </c>
      <c r="B362" s="18" t="s">
        <v>703</v>
      </c>
      <c r="C362" s="20">
        <v>3791</v>
      </c>
    </row>
    <row r="363" spans="1:3" ht="12.75">
      <c r="A363" s="17" t="s">
        <v>704</v>
      </c>
      <c r="B363" s="18" t="s">
        <v>705</v>
      </c>
      <c r="C363" s="20">
        <v>17760</v>
      </c>
    </row>
    <row r="364" spans="1:3" ht="12.75">
      <c r="A364" s="17" t="s">
        <v>706</v>
      </c>
      <c r="B364" s="18" t="s">
        <v>707</v>
      </c>
      <c r="C364" s="20">
        <v>4918</v>
      </c>
    </row>
    <row r="365" spans="1:3" ht="12.75">
      <c r="A365" s="17" t="s">
        <v>708</v>
      </c>
      <c r="B365" s="18" t="s">
        <v>709</v>
      </c>
      <c r="C365" s="20">
        <v>9674</v>
      </c>
    </row>
    <row r="366" spans="1:3" ht="12.75">
      <c r="A366" s="17" t="s">
        <v>710</v>
      </c>
      <c r="B366" s="18" t="s">
        <v>711</v>
      </c>
      <c r="C366" s="20">
        <v>2733</v>
      </c>
    </row>
    <row r="367" spans="1:3" ht="12.75">
      <c r="A367" s="17" t="s">
        <v>712</v>
      </c>
      <c r="B367" s="18" t="s">
        <v>713</v>
      </c>
      <c r="C367" s="20">
        <v>9676</v>
      </c>
    </row>
    <row r="368" spans="1:3" ht="12.75">
      <c r="A368" s="17" t="s">
        <v>714</v>
      </c>
      <c r="B368" s="18" t="s">
        <v>715</v>
      </c>
      <c r="C368" s="20">
        <v>5155</v>
      </c>
    </row>
    <row r="369" spans="1:3" ht="12.75">
      <c r="A369" s="17" t="s">
        <v>716</v>
      </c>
      <c r="B369" s="18" t="s">
        <v>717</v>
      </c>
      <c r="C369" s="20">
        <v>10894</v>
      </c>
    </row>
    <row r="370" spans="1:3" ht="12.75">
      <c r="A370" s="17" t="s">
        <v>718</v>
      </c>
      <c r="B370" s="18" t="s">
        <v>719</v>
      </c>
      <c r="C370" s="20">
        <v>128</v>
      </c>
    </row>
    <row r="371" spans="1:3" ht="12.75">
      <c r="A371" s="17" t="s">
        <v>720</v>
      </c>
      <c r="B371" s="18" t="s">
        <v>721</v>
      </c>
      <c r="C371" s="20">
        <v>3413</v>
      </c>
    </row>
    <row r="372" spans="1:3" ht="12.75">
      <c r="A372" s="17" t="s">
        <v>722</v>
      </c>
      <c r="B372" s="18" t="s">
        <v>723</v>
      </c>
      <c r="C372" s="20">
        <v>1326</v>
      </c>
    </row>
    <row r="373" spans="1:3" ht="12.75">
      <c r="A373" s="17" t="s">
        <v>724</v>
      </c>
      <c r="B373" s="18" t="s">
        <v>725</v>
      </c>
      <c r="C373" s="20">
        <v>1013</v>
      </c>
    </row>
    <row r="374" spans="1:3" ht="12.75">
      <c r="A374" s="17" t="s">
        <v>726</v>
      </c>
      <c r="B374" s="18" t="s">
        <v>727</v>
      </c>
      <c r="C374" s="20">
        <v>1425</v>
      </c>
    </row>
    <row r="375" spans="1:3" ht="12.75">
      <c r="A375" s="17" t="s">
        <v>728</v>
      </c>
      <c r="B375" s="18" t="s">
        <v>729</v>
      </c>
      <c r="C375" s="20">
        <v>5558</v>
      </c>
    </row>
    <row r="376" spans="1:3" ht="12.75">
      <c r="A376" s="17" t="s">
        <v>730</v>
      </c>
      <c r="B376" s="18" t="s">
        <v>731</v>
      </c>
      <c r="C376" s="20">
        <v>858</v>
      </c>
    </row>
    <row r="377" spans="1:3" ht="12.75">
      <c r="A377" s="17" t="s">
        <v>732</v>
      </c>
      <c r="B377" s="18" t="s">
        <v>733</v>
      </c>
      <c r="C377" s="20">
        <v>1328</v>
      </c>
    </row>
    <row r="378" spans="1:3" ht="12.75">
      <c r="A378" s="17" t="s">
        <v>734</v>
      </c>
      <c r="B378" s="18" t="s">
        <v>735</v>
      </c>
      <c r="C378" s="20">
        <v>10740</v>
      </c>
    </row>
    <row r="379" spans="1:3" ht="12.75">
      <c r="A379" s="17" t="s">
        <v>736</v>
      </c>
      <c r="B379" s="18" t="s">
        <v>737</v>
      </c>
      <c r="C379" s="20">
        <v>7992</v>
      </c>
    </row>
    <row r="380" spans="1:3" ht="12.75">
      <c r="A380" s="17" t="s">
        <v>738</v>
      </c>
      <c r="B380" s="18" t="s">
        <v>739</v>
      </c>
      <c r="C380" s="20">
        <v>4851</v>
      </c>
    </row>
    <row r="381" spans="1:3" ht="12.75">
      <c r="A381" s="17" t="s">
        <v>740</v>
      </c>
      <c r="B381" s="18" t="s">
        <v>741</v>
      </c>
      <c r="C381" s="20">
        <v>5014</v>
      </c>
    </row>
    <row r="382" spans="1:3" ht="12.75">
      <c r="A382" s="17" t="s">
        <v>742</v>
      </c>
      <c r="B382" s="18" t="s">
        <v>743</v>
      </c>
      <c r="C382" s="20">
        <v>759</v>
      </c>
    </row>
    <row r="383" spans="1:3" ht="12.75">
      <c r="A383" s="17" t="s">
        <v>744</v>
      </c>
      <c r="B383" s="18" t="s">
        <v>745</v>
      </c>
      <c r="C383" s="20">
        <v>4701</v>
      </c>
    </row>
    <row r="384" spans="1:3" ht="12.75">
      <c r="A384" s="17" t="s">
        <v>746</v>
      </c>
      <c r="B384" s="18" t="s">
        <v>747</v>
      </c>
      <c r="C384" s="20">
        <v>5031</v>
      </c>
    </row>
    <row r="385" spans="1:3" ht="12.75">
      <c r="A385" s="17" t="s">
        <v>748</v>
      </c>
      <c r="B385" s="18" t="s">
        <v>749</v>
      </c>
      <c r="C385" s="20">
        <v>1778</v>
      </c>
    </row>
    <row r="386" spans="1:3" ht="12.75">
      <c r="A386" s="17" t="s">
        <v>750</v>
      </c>
      <c r="B386" s="18" t="s">
        <v>751</v>
      </c>
      <c r="C386" s="20">
        <v>6424</v>
      </c>
    </row>
    <row r="387" spans="1:3" ht="12.75">
      <c r="A387" s="17" t="s">
        <v>752</v>
      </c>
      <c r="B387" s="18" t="s">
        <v>753</v>
      </c>
      <c r="C387" s="20">
        <v>14560</v>
      </c>
    </row>
    <row r="388" spans="1:3" ht="12.75">
      <c r="A388" s="17" t="s">
        <v>754</v>
      </c>
      <c r="B388" s="18" t="s">
        <v>755</v>
      </c>
      <c r="C388" s="20">
        <v>197774</v>
      </c>
    </row>
    <row r="389" spans="1:3" ht="12.75">
      <c r="A389" s="17" t="s">
        <v>756</v>
      </c>
      <c r="B389" s="18" t="s">
        <v>757</v>
      </c>
      <c r="C389" s="20">
        <v>1921</v>
      </c>
    </row>
    <row r="390" spans="1:3" ht="12.75">
      <c r="A390" s="17" t="s">
        <v>760</v>
      </c>
      <c r="B390" s="18" t="s">
        <v>761</v>
      </c>
      <c r="C390" s="20">
        <v>1951</v>
      </c>
    </row>
    <row r="391" spans="1:3" ht="12.75">
      <c r="A391" s="17" t="s">
        <v>762</v>
      </c>
      <c r="B391" s="18" t="s">
        <v>763</v>
      </c>
      <c r="C391" s="20">
        <v>3864</v>
      </c>
    </row>
    <row r="392" spans="1:3" ht="12.75">
      <c r="A392" s="17" t="s">
        <v>764</v>
      </c>
      <c r="B392" s="18" t="s">
        <v>765</v>
      </c>
      <c r="C392" s="20">
        <v>6508</v>
      </c>
    </row>
    <row r="393" spans="1:3" ht="12.75">
      <c r="A393" s="17" t="s">
        <v>766</v>
      </c>
      <c r="B393" s="18" t="s">
        <v>767</v>
      </c>
      <c r="C393" s="20">
        <v>5128</v>
      </c>
    </row>
    <row r="394" spans="1:3" ht="12.75">
      <c r="A394" s="17" t="s">
        <v>768</v>
      </c>
      <c r="B394" s="18" t="s">
        <v>769</v>
      </c>
      <c r="C394" s="20">
        <v>3745</v>
      </c>
    </row>
    <row r="395" spans="1:3" ht="12.75">
      <c r="A395" s="17" t="s">
        <v>770</v>
      </c>
      <c r="B395" s="18" t="s">
        <v>771</v>
      </c>
      <c r="C395" s="20">
        <v>8187</v>
      </c>
    </row>
    <row r="396" spans="1:3" ht="12.75">
      <c r="A396" s="17" t="s">
        <v>772</v>
      </c>
      <c r="B396" s="18" t="s">
        <v>773</v>
      </c>
      <c r="C396" s="20">
        <v>2368</v>
      </c>
    </row>
    <row r="397" spans="1:3" ht="12.75">
      <c r="A397" s="17" t="s">
        <v>774</v>
      </c>
      <c r="B397" s="18" t="s">
        <v>775</v>
      </c>
      <c r="C397" s="20">
        <v>22456</v>
      </c>
    </row>
    <row r="398" spans="1:3" ht="12.75">
      <c r="A398" s="17" t="s">
        <v>776</v>
      </c>
      <c r="B398" s="18" t="s">
        <v>777</v>
      </c>
      <c r="C398" s="20">
        <v>173686</v>
      </c>
    </row>
    <row r="399" spans="1:3" ht="12.75">
      <c r="A399" s="17" t="s">
        <v>778</v>
      </c>
      <c r="B399" s="18" t="s">
        <v>779</v>
      </c>
      <c r="C399" s="20">
        <v>1553</v>
      </c>
    </row>
    <row r="400" spans="1:3" ht="12.75">
      <c r="A400" s="17" t="s">
        <v>780</v>
      </c>
      <c r="B400" s="18" t="s">
        <v>781</v>
      </c>
      <c r="C400" s="20">
        <v>2217</v>
      </c>
    </row>
    <row r="401" spans="1:3" ht="12.75">
      <c r="A401" s="17" t="s">
        <v>782</v>
      </c>
      <c r="B401" s="18" t="s">
        <v>783</v>
      </c>
      <c r="C401" s="20">
        <v>3171</v>
      </c>
    </row>
    <row r="402" spans="1:3" ht="12.75">
      <c r="A402" s="17" t="s">
        <v>784</v>
      </c>
      <c r="B402" s="18" t="s">
        <v>785</v>
      </c>
      <c r="C402" s="20">
        <v>32915</v>
      </c>
    </row>
    <row r="403" spans="1:3" ht="12.75">
      <c r="A403" s="17" t="s">
        <v>786</v>
      </c>
      <c r="B403" s="18" t="s">
        <v>787</v>
      </c>
      <c r="C403" s="20">
        <v>5119</v>
      </c>
    </row>
    <row r="404" spans="1:3" ht="12.75">
      <c r="A404" s="17" t="s">
        <v>788</v>
      </c>
      <c r="B404" s="18" t="s">
        <v>789</v>
      </c>
      <c r="C404" s="20">
        <v>3194</v>
      </c>
    </row>
    <row r="405" spans="1:3" ht="12.75">
      <c r="A405" s="17" t="s">
        <v>790</v>
      </c>
      <c r="B405" s="18" t="s">
        <v>791</v>
      </c>
      <c r="C405" s="20">
        <v>1047</v>
      </c>
    </row>
    <row r="406" spans="1:3" ht="12.75">
      <c r="A406" s="17" t="s">
        <v>792</v>
      </c>
      <c r="B406" s="18" t="s">
        <v>793</v>
      </c>
      <c r="C406" s="20">
        <v>12391</v>
      </c>
    </row>
    <row r="407" spans="1:3" ht="12.75">
      <c r="A407" s="17" t="s">
        <v>794</v>
      </c>
      <c r="B407" s="18" t="s">
        <v>795</v>
      </c>
      <c r="C407" s="20">
        <v>5612</v>
      </c>
    </row>
    <row r="408" spans="1:3" ht="12.75">
      <c r="A408" s="17" t="s">
        <v>796</v>
      </c>
      <c r="B408" s="18" t="s">
        <v>797</v>
      </c>
      <c r="C408" s="20">
        <v>3290</v>
      </c>
    </row>
    <row r="409" spans="1:3" ht="12.75">
      <c r="A409" s="17" t="s">
        <v>798</v>
      </c>
      <c r="B409" s="18" t="s">
        <v>799</v>
      </c>
      <c r="C409" s="20">
        <v>1401</v>
      </c>
    </row>
    <row r="410" spans="1:3" ht="12.75">
      <c r="A410" s="17" t="s">
        <v>800</v>
      </c>
      <c r="B410" s="18" t="s">
        <v>801</v>
      </c>
      <c r="C410" s="20">
        <v>567</v>
      </c>
    </row>
    <row r="411" spans="1:3" ht="12.75">
      <c r="A411" s="17" t="s">
        <v>802</v>
      </c>
      <c r="B411" s="18" t="s">
        <v>803</v>
      </c>
      <c r="C411" s="20">
        <v>3112</v>
      </c>
    </row>
    <row r="412" spans="1:3" ht="12.75">
      <c r="A412" s="17" t="s">
        <v>804</v>
      </c>
      <c r="B412" s="18" t="s">
        <v>805</v>
      </c>
      <c r="C412" s="20">
        <v>7458</v>
      </c>
    </row>
    <row r="413" spans="1:3" ht="12.75">
      <c r="A413" s="17" t="s">
        <v>806</v>
      </c>
      <c r="B413" s="18" t="s">
        <v>807</v>
      </c>
      <c r="C413" s="20">
        <v>16851</v>
      </c>
    </row>
    <row r="414" spans="1:3" ht="12.75">
      <c r="A414" s="17" t="s">
        <v>808</v>
      </c>
      <c r="B414" s="18" t="s">
        <v>809</v>
      </c>
      <c r="C414" s="20">
        <v>3976</v>
      </c>
    </row>
    <row r="415" spans="1:3" ht="12.75">
      <c r="A415" s="17" t="s">
        <v>810</v>
      </c>
      <c r="B415" s="18" t="s">
        <v>811</v>
      </c>
      <c r="C415" s="20">
        <v>57014</v>
      </c>
    </row>
    <row r="416" spans="1:3" ht="12.75">
      <c r="A416" s="17" t="s">
        <v>812</v>
      </c>
      <c r="B416" s="18" t="s">
        <v>813</v>
      </c>
      <c r="C416" s="20">
        <v>1819</v>
      </c>
    </row>
    <row r="417" spans="1:3" ht="12.75">
      <c r="A417" s="17" t="s">
        <v>814</v>
      </c>
      <c r="B417" s="18" t="s">
        <v>815</v>
      </c>
      <c r="C417" s="20">
        <v>20424</v>
      </c>
    </row>
    <row r="418" spans="1:3" ht="12.75">
      <c r="A418" s="17" t="s">
        <v>816</v>
      </c>
      <c r="B418" s="18" t="s">
        <v>817</v>
      </c>
      <c r="C418" s="20">
        <v>11233</v>
      </c>
    </row>
    <row r="419" spans="1:3" ht="12.75">
      <c r="A419" s="17" t="s">
        <v>818</v>
      </c>
      <c r="B419" s="18" t="s">
        <v>819</v>
      </c>
      <c r="C419" s="20">
        <v>2927</v>
      </c>
    </row>
    <row r="420" spans="1:3" ht="12.75">
      <c r="A420" s="17" t="s">
        <v>820</v>
      </c>
      <c r="B420" s="18" t="s">
        <v>821</v>
      </c>
      <c r="C420" s="20">
        <v>15322</v>
      </c>
    </row>
    <row r="421" spans="1:3" ht="12.75">
      <c r="A421" s="17" t="s">
        <v>822</v>
      </c>
      <c r="B421" s="18" t="s">
        <v>823</v>
      </c>
      <c r="C421" s="20">
        <v>1786</v>
      </c>
    </row>
    <row r="422" spans="1:3" ht="12.75">
      <c r="A422" s="17" t="s">
        <v>824</v>
      </c>
      <c r="B422" s="18" t="s">
        <v>825</v>
      </c>
      <c r="C422" s="20">
        <v>179856</v>
      </c>
    </row>
    <row r="423" spans="1:3" ht="12.75">
      <c r="A423" s="17" t="s">
        <v>826</v>
      </c>
      <c r="B423" s="18" t="s">
        <v>827</v>
      </c>
      <c r="C423" s="20">
        <v>23120</v>
      </c>
    </row>
    <row r="424" spans="1:3" ht="12.75">
      <c r="A424" s="17" t="s">
        <v>828</v>
      </c>
      <c r="B424" s="18" t="s">
        <v>829</v>
      </c>
      <c r="C424" s="20">
        <v>3194</v>
      </c>
    </row>
    <row r="425" spans="1:3" ht="12.75">
      <c r="A425" s="17" t="s">
        <v>830</v>
      </c>
      <c r="B425" s="18" t="s">
        <v>831</v>
      </c>
      <c r="C425" s="20">
        <v>11922</v>
      </c>
    </row>
    <row r="426" spans="1:3" ht="12.75">
      <c r="A426" s="17" t="s">
        <v>832</v>
      </c>
      <c r="B426" s="18" t="s">
        <v>833</v>
      </c>
      <c r="C426" s="20">
        <v>2509</v>
      </c>
    </row>
    <row r="427" spans="1:3" ht="12.75">
      <c r="A427" s="17" t="s">
        <v>834</v>
      </c>
      <c r="B427" s="18" t="s">
        <v>835</v>
      </c>
      <c r="C427" s="20">
        <v>2115</v>
      </c>
    </row>
    <row r="428" spans="1:3" ht="12.75">
      <c r="A428" s="17" t="s">
        <v>836</v>
      </c>
      <c r="B428" s="18" t="s">
        <v>837</v>
      </c>
      <c r="C428" s="20">
        <v>250</v>
      </c>
    </row>
    <row r="429" spans="1:3" ht="12.75">
      <c r="A429" s="17" t="s">
        <v>838</v>
      </c>
      <c r="B429" s="18" t="s">
        <v>839</v>
      </c>
      <c r="C429" s="20">
        <v>2752</v>
      </c>
    </row>
    <row r="430" spans="1:3" ht="12.75">
      <c r="A430" s="17" t="s">
        <v>840</v>
      </c>
      <c r="B430" s="18" t="s">
        <v>841</v>
      </c>
      <c r="C430" s="20">
        <v>3481</v>
      </c>
    </row>
    <row r="431" spans="1:3" ht="12.75">
      <c r="A431" s="17" t="s">
        <v>842</v>
      </c>
      <c r="B431" s="18" t="s">
        <v>843</v>
      </c>
      <c r="C431" s="20">
        <v>3754</v>
      </c>
    </row>
    <row r="432" spans="1:3" ht="12.75">
      <c r="A432" s="17" t="s">
        <v>844</v>
      </c>
      <c r="B432" s="18" t="s">
        <v>845</v>
      </c>
      <c r="C432" s="20">
        <v>4294</v>
      </c>
    </row>
    <row r="433" spans="1:3" ht="12.75">
      <c r="A433" s="17" t="s">
        <v>846</v>
      </c>
      <c r="B433" s="18" t="s">
        <v>847</v>
      </c>
      <c r="C433" s="20">
        <v>3518</v>
      </c>
    </row>
    <row r="434" spans="1:3" ht="12.75">
      <c r="A434" s="17" t="s">
        <v>848</v>
      </c>
      <c r="B434" s="18" t="s">
        <v>849</v>
      </c>
      <c r="C434" s="20">
        <v>24214</v>
      </c>
    </row>
    <row r="435" spans="1:3" ht="12.75">
      <c r="A435" s="17" t="s">
        <v>850</v>
      </c>
      <c r="B435" s="18" t="s">
        <v>851</v>
      </c>
      <c r="C435" s="20">
        <v>5220</v>
      </c>
    </row>
    <row r="436" spans="1:3" ht="12.75">
      <c r="A436" s="17" t="s">
        <v>852</v>
      </c>
      <c r="B436" s="18" t="s">
        <v>853</v>
      </c>
      <c r="C436" s="20">
        <v>7800</v>
      </c>
    </row>
    <row r="437" spans="1:3" ht="12.75">
      <c r="A437" s="17" t="s">
        <v>854</v>
      </c>
      <c r="B437" s="18" t="s">
        <v>855</v>
      </c>
      <c r="C437" s="20">
        <v>1999</v>
      </c>
    </row>
    <row r="438" spans="1:3" ht="12.75">
      <c r="A438" s="17" t="s">
        <v>856</v>
      </c>
      <c r="B438" s="18" t="s">
        <v>857</v>
      </c>
      <c r="C438" s="20">
        <v>5746</v>
      </c>
    </row>
    <row r="439" spans="1:3" ht="12.75">
      <c r="A439" s="17" t="s">
        <v>858</v>
      </c>
      <c r="B439" s="18" t="s">
        <v>859</v>
      </c>
      <c r="C439" s="20">
        <v>3469</v>
      </c>
    </row>
    <row r="440" spans="1:3" ht="12.75">
      <c r="A440" s="17" t="s">
        <v>860</v>
      </c>
      <c r="B440" s="18" t="s">
        <v>861</v>
      </c>
      <c r="C440" s="20">
        <v>3837</v>
      </c>
    </row>
    <row r="441" spans="1:3" ht="12.75">
      <c r="A441" s="17" t="s">
        <v>862</v>
      </c>
      <c r="B441" s="18" t="s">
        <v>863</v>
      </c>
      <c r="C441" s="20">
        <v>8161</v>
      </c>
    </row>
    <row r="442" spans="1:3" ht="12.75">
      <c r="A442" s="17" t="s">
        <v>864</v>
      </c>
      <c r="B442" s="18" t="s">
        <v>865</v>
      </c>
      <c r="C442" s="20">
        <v>1169</v>
      </c>
    </row>
    <row r="443" spans="1:3" ht="12.75">
      <c r="A443" s="17" t="s">
        <v>866</v>
      </c>
      <c r="B443" s="18" t="s">
        <v>867</v>
      </c>
      <c r="C443" s="20">
        <v>2775</v>
      </c>
    </row>
    <row r="444" spans="1:3" ht="12.75">
      <c r="A444" s="17" t="s">
        <v>868</v>
      </c>
      <c r="B444" s="18" t="s">
        <v>869</v>
      </c>
      <c r="C444" s="20">
        <v>404</v>
      </c>
    </row>
    <row r="445" spans="1:3" ht="12.75">
      <c r="A445" s="17" t="s">
        <v>870</v>
      </c>
      <c r="B445" s="18" t="s">
        <v>871</v>
      </c>
      <c r="C445" s="20">
        <v>4702</v>
      </c>
    </row>
    <row r="446" spans="1:3" ht="12.75">
      <c r="A446" s="17" t="s">
        <v>872</v>
      </c>
      <c r="B446" s="18" t="s">
        <v>873</v>
      </c>
      <c r="C446" s="20">
        <v>663</v>
      </c>
    </row>
    <row r="447" spans="1:3" ht="12.75">
      <c r="A447" s="17" t="s">
        <v>874</v>
      </c>
      <c r="B447" s="18" t="s">
        <v>875</v>
      </c>
      <c r="C447" s="20">
        <v>819</v>
      </c>
    </row>
    <row r="448" spans="1:3" ht="12.75">
      <c r="A448" s="17" t="s">
        <v>876</v>
      </c>
      <c r="B448" s="18" t="s">
        <v>877</v>
      </c>
      <c r="C448" s="20">
        <v>3566</v>
      </c>
    </row>
    <row r="449" spans="1:3" ht="12.75">
      <c r="A449" s="17" t="s">
        <v>878</v>
      </c>
      <c r="B449" s="18" t="s">
        <v>879</v>
      </c>
      <c r="C449" s="20">
        <v>3086</v>
      </c>
    </row>
    <row r="450" spans="1:3" ht="12.75">
      <c r="A450" s="17" t="s">
        <v>880</v>
      </c>
      <c r="B450" s="18" t="s">
        <v>881</v>
      </c>
      <c r="C450" s="20">
        <v>2342</v>
      </c>
    </row>
    <row r="451" spans="1:3" ht="12.75">
      <c r="A451" s="17" t="s">
        <v>882</v>
      </c>
      <c r="B451" s="18" t="s">
        <v>883</v>
      </c>
      <c r="C451" s="20">
        <v>3295</v>
      </c>
    </row>
    <row r="452" spans="1:3" ht="12.75">
      <c r="A452" s="17" t="s">
        <v>884</v>
      </c>
      <c r="B452" s="18" t="s">
        <v>885</v>
      </c>
      <c r="C452" s="20">
        <v>5601</v>
      </c>
    </row>
    <row r="453" spans="1:3" ht="12.75">
      <c r="A453" s="17" t="s">
        <v>886</v>
      </c>
      <c r="B453" s="18" t="s">
        <v>887</v>
      </c>
      <c r="C453" s="20">
        <v>5404</v>
      </c>
    </row>
    <row r="454" spans="1:3" ht="12.75">
      <c r="A454" s="17" t="s">
        <v>888</v>
      </c>
      <c r="B454" s="18" t="s">
        <v>889</v>
      </c>
      <c r="C454" s="20">
        <v>13235</v>
      </c>
    </row>
    <row r="455" spans="1:3" ht="12.75">
      <c r="A455" s="17" t="s">
        <v>890</v>
      </c>
      <c r="B455" s="18" t="s">
        <v>891</v>
      </c>
      <c r="C455" s="20">
        <v>1573</v>
      </c>
    </row>
    <row r="456" spans="1:3" ht="12.75">
      <c r="A456" s="17" t="s">
        <v>892</v>
      </c>
      <c r="B456" s="18" t="s">
        <v>893</v>
      </c>
      <c r="C456" s="20">
        <v>2155</v>
      </c>
    </row>
    <row r="457" spans="1:3" ht="12.75">
      <c r="A457" s="17" t="s">
        <v>894</v>
      </c>
      <c r="B457" s="18" t="s">
        <v>895</v>
      </c>
      <c r="C457" s="20">
        <v>20966</v>
      </c>
    </row>
    <row r="458" spans="1:3" ht="12.75">
      <c r="A458" s="17" t="s">
        <v>896</v>
      </c>
      <c r="B458" s="18" t="s">
        <v>897</v>
      </c>
      <c r="C458" s="20">
        <v>2706</v>
      </c>
    </row>
    <row r="459" spans="1:3" ht="12.75">
      <c r="A459" s="17" t="s">
        <v>898</v>
      </c>
      <c r="B459" s="18" t="s">
        <v>899</v>
      </c>
      <c r="C459" s="20">
        <v>5017</v>
      </c>
    </row>
    <row r="460" spans="1:3" ht="12.75">
      <c r="A460" s="17" t="s">
        <v>900</v>
      </c>
      <c r="B460" s="18" t="s">
        <v>901</v>
      </c>
      <c r="C460" s="20">
        <v>7133</v>
      </c>
    </row>
    <row r="461" spans="1:3" ht="12.75">
      <c r="A461" s="17" t="s">
        <v>902</v>
      </c>
      <c r="B461" s="18" t="s">
        <v>903</v>
      </c>
      <c r="C461" s="20">
        <v>13659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459"/>
  <sheetViews>
    <sheetView zoomScalePageLayoutView="0" workbookViewId="0" topLeftCell="A1">
      <selection activeCell="A6" sqref="A6"/>
    </sheetView>
  </sheetViews>
  <sheetFormatPr defaultColWidth="9.00390625" defaultRowHeight="12.75"/>
  <sheetData>
    <row r="6" ht="12.75">
      <c r="A6" s="6" t="s">
        <v>1137</v>
      </c>
    </row>
    <row r="7" spans="1:3" ht="12.75">
      <c r="A7" s="1" t="s">
        <v>911</v>
      </c>
      <c r="B7" s="1"/>
      <c r="C7" s="9"/>
    </row>
    <row r="8" spans="1:3" ht="12.75">
      <c r="A8" s="1" t="s">
        <v>968</v>
      </c>
      <c r="B8" s="1"/>
      <c r="C8" s="9"/>
    </row>
    <row r="9" spans="1:3" ht="12.75">
      <c r="A9" s="1"/>
      <c r="B9" s="1"/>
      <c r="C9" s="9"/>
    </row>
    <row r="10" spans="1:4" ht="12.75">
      <c r="A10" s="6" t="s">
        <v>904</v>
      </c>
      <c r="B10" s="6" t="s">
        <v>905</v>
      </c>
      <c r="C10" s="10" t="s">
        <v>906</v>
      </c>
      <c r="D10" s="6"/>
    </row>
    <row r="11" spans="1:4" ht="12.75">
      <c r="A11" s="1"/>
      <c r="B11" s="1"/>
      <c r="C11" s="11">
        <v>37621</v>
      </c>
      <c r="D11" s="6"/>
    </row>
    <row r="12" spans="1:4" ht="12.75">
      <c r="A12" s="1"/>
      <c r="B12" s="1"/>
      <c r="C12" s="9"/>
      <c r="D12" s="6"/>
    </row>
    <row r="13" spans="1:8" ht="12.75">
      <c r="A13" s="98"/>
      <c r="B13" s="96" t="s">
        <v>907</v>
      </c>
      <c r="C13" s="97">
        <f>SUM(C14:C459)</f>
        <v>5206295</v>
      </c>
      <c r="E13" s="55" t="s">
        <v>1031</v>
      </c>
      <c r="F13" s="56"/>
      <c r="G13" s="56"/>
      <c r="H13" s="57"/>
    </row>
    <row r="14" spans="1:8" ht="12.75">
      <c r="A14" s="17" t="s">
        <v>0</v>
      </c>
      <c r="B14" s="18" t="s">
        <v>1</v>
      </c>
      <c r="C14" s="21">
        <v>4929</v>
      </c>
      <c r="E14" s="58"/>
      <c r="F14" s="59"/>
      <c r="G14" s="59"/>
      <c r="H14" s="60"/>
    </row>
    <row r="15" spans="1:8" ht="12.75">
      <c r="A15" s="17" t="s">
        <v>2</v>
      </c>
      <c r="B15" s="18" t="s">
        <v>3</v>
      </c>
      <c r="C15" s="21">
        <v>9139</v>
      </c>
      <c r="E15" s="58" t="s">
        <v>1032</v>
      </c>
      <c r="F15" s="59"/>
      <c r="G15" s="59"/>
      <c r="H15" s="60"/>
    </row>
    <row r="16" spans="1:8" ht="12.75">
      <c r="A16" s="17" t="s">
        <v>4</v>
      </c>
      <c r="B16" s="18" t="s">
        <v>5</v>
      </c>
      <c r="C16" s="21">
        <v>3051</v>
      </c>
      <c r="E16" s="61" t="s">
        <v>1033</v>
      </c>
      <c r="F16" s="62"/>
      <c r="G16" s="62"/>
      <c r="H16" s="63"/>
    </row>
    <row r="17" spans="1:3" ht="12.75">
      <c r="A17" s="17" t="s">
        <v>6</v>
      </c>
      <c r="B17" s="18" t="s">
        <v>7</v>
      </c>
      <c r="C17" s="21">
        <v>2898</v>
      </c>
    </row>
    <row r="18" spans="1:5" ht="12.75">
      <c r="A18" s="17" t="s">
        <v>8</v>
      </c>
      <c r="B18" s="18" t="s">
        <v>9</v>
      </c>
      <c r="C18" s="21">
        <v>9742</v>
      </c>
      <c r="E18" s="66"/>
    </row>
    <row r="19" spans="1:3" ht="12.75">
      <c r="A19" s="17" t="s">
        <v>10</v>
      </c>
      <c r="B19" s="18" t="s">
        <v>11</v>
      </c>
      <c r="C19" s="21">
        <v>17301</v>
      </c>
    </row>
    <row r="20" spans="1:3" ht="12.75">
      <c r="A20" s="17" t="s">
        <v>14</v>
      </c>
      <c r="B20" s="18" t="s">
        <v>15</v>
      </c>
      <c r="C20" s="21">
        <v>1562</v>
      </c>
    </row>
    <row r="21" spans="1:3" ht="12.75">
      <c r="A21" s="17" t="s">
        <v>16</v>
      </c>
      <c r="B21" s="18" t="s">
        <v>17</v>
      </c>
      <c r="C21" s="21">
        <v>8648</v>
      </c>
    </row>
    <row r="22" spans="1:3" ht="12.75">
      <c r="A22" s="17" t="s">
        <v>18</v>
      </c>
      <c r="B22" s="18" t="s">
        <v>19</v>
      </c>
      <c r="C22" s="21">
        <v>925</v>
      </c>
    </row>
    <row r="23" spans="1:3" ht="12.75">
      <c r="A23" s="17" t="s">
        <v>20</v>
      </c>
      <c r="B23" s="18" t="s">
        <v>21</v>
      </c>
      <c r="C23" s="21">
        <v>4446</v>
      </c>
    </row>
    <row r="24" spans="1:3" ht="12.75">
      <c r="A24" s="17" t="s">
        <v>22</v>
      </c>
      <c r="B24" s="18" t="s">
        <v>23</v>
      </c>
      <c r="C24" s="21">
        <v>3457</v>
      </c>
    </row>
    <row r="25" spans="1:3" ht="12.75">
      <c r="A25" s="17" t="s">
        <v>24</v>
      </c>
      <c r="B25" s="18" t="s">
        <v>25</v>
      </c>
      <c r="C25" s="21">
        <v>502</v>
      </c>
    </row>
    <row r="26" spans="1:3" ht="12.75">
      <c r="A26" s="17" t="s">
        <v>26</v>
      </c>
      <c r="B26" s="18" t="s">
        <v>27</v>
      </c>
      <c r="C26" s="21">
        <v>3423</v>
      </c>
    </row>
    <row r="27" spans="1:3" ht="12.75">
      <c r="A27" s="17" t="s">
        <v>28</v>
      </c>
      <c r="B27" s="18" t="s">
        <v>29</v>
      </c>
      <c r="C27" s="21">
        <v>884</v>
      </c>
    </row>
    <row r="28" spans="1:3" ht="12.75">
      <c r="A28" s="17" t="s">
        <v>30</v>
      </c>
      <c r="B28" s="18" t="s">
        <v>31</v>
      </c>
      <c r="C28" s="21">
        <v>8615</v>
      </c>
    </row>
    <row r="29" spans="1:3" ht="12.75">
      <c r="A29" s="17" t="s">
        <v>32</v>
      </c>
      <c r="B29" s="18" t="s">
        <v>33</v>
      </c>
      <c r="C29" s="21">
        <v>6943</v>
      </c>
    </row>
    <row r="30" spans="1:3" ht="12.75">
      <c r="A30" s="17" t="s">
        <v>34</v>
      </c>
      <c r="B30" s="18" t="s">
        <v>35</v>
      </c>
      <c r="C30" s="21">
        <v>1793</v>
      </c>
    </row>
    <row r="31" spans="1:3" ht="12.75">
      <c r="A31" s="17" t="s">
        <v>36</v>
      </c>
      <c r="B31" s="18" t="s">
        <v>37</v>
      </c>
      <c r="C31" s="21">
        <v>2073</v>
      </c>
    </row>
    <row r="32" spans="1:3" ht="12.75">
      <c r="A32" s="17" t="s">
        <v>38</v>
      </c>
      <c r="B32" s="18" t="s">
        <v>39</v>
      </c>
      <c r="C32" s="21">
        <v>221597</v>
      </c>
    </row>
    <row r="33" spans="1:3" ht="12.75">
      <c r="A33" s="17" t="s">
        <v>40</v>
      </c>
      <c r="B33" s="18" t="s">
        <v>41</v>
      </c>
      <c r="C33" s="21">
        <v>9405</v>
      </c>
    </row>
    <row r="34" spans="1:3" ht="12.75">
      <c r="A34" s="17" t="s">
        <v>42</v>
      </c>
      <c r="B34" s="18" t="s">
        <v>43</v>
      </c>
      <c r="C34" s="21">
        <v>5760</v>
      </c>
    </row>
    <row r="35" spans="1:3" ht="12.75">
      <c r="A35" s="17" t="s">
        <v>44</v>
      </c>
      <c r="B35" s="18" t="s">
        <v>45</v>
      </c>
      <c r="C35" s="21">
        <v>2990</v>
      </c>
    </row>
    <row r="36" spans="1:3" ht="12.75">
      <c r="A36" s="17" t="s">
        <v>46</v>
      </c>
      <c r="B36" s="18" t="s">
        <v>47</v>
      </c>
      <c r="C36" s="21">
        <v>2332</v>
      </c>
    </row>
    <row r="37" spans="1:3" ht="12.75">
      <c r="A37" s="17" t="s">
        <v>48</v>
      </c>
      <c r="B37" s="18" t="s">
        <v>49</v>
      </c>
      <c r="C37" s="21">
        <v>18201</v>
      </c>
    </row>
    <row r="38" spans="1:3" ht="12.75">
      <c r="A38" s="17" t="s">
        <v>50</v>
      </c>
      <c r="B38" s="18" t="s">
        <v>51</v>
      </c>
      <c r="C38" s="21">
        <v>600</v>
      </c>
    </row>
    <row r="39" spans="1:3" ht="12.75">
      <c r="A39" s="17" t="s">
        <v>52</v>
      </c>
      <c r="B39" s="18" t="s">
        <v>53</v>
      </c>
      <c r="C39" s="21">
        <v>470</v>
      </c>
    </row>
    <row r="40" spans="1:3" ht="12.75">
      <c r="A40" s="17" t="s">
        <v>54</v>
      </c>
      <c r="B40" s="18" t="s">
        <v>55</v>
      </c>
      <c r="C40" s="21">
        <v>8153</v>
      </c>
    </row>
    <row r="41" spans="1:3" ht="12.75">
      <c r="A41" s="17" t="s">
        <v>56</v>
      </c>
      <c r="B41" s="18" t="s">
        <v>57</v>
      </c>
      <c r="C41" s="21">
        <v>7851</v>
      </c>
    </row>
    <row r="42" spans="1:3" ht="12.75">
      <c r="A42" s="17" t="s">
        <v>58</v>
      </c>
      <c r="B42" s="18" t="s">
        <v>59</v>
      </c>
      <c r="C42" s="21">
        <v>968</v>
      </c>
    </row>
    <row r="43" spans="1:3" ht="12.75">
      <c r="A43" s="17" t="s">
        <v>60</v>
      </c>
      <c r="B43" s="18" t="s">
        <v>61</v>
      </c>
      <c r="C43" s="21">
        <v>9247</v>
      </c>
    </row>
    <row r="44" spans="1:3" ht="12.75">
      <c r="A44" s="17" t="s">
        <v>62</v>
      </c>
      <c r="B44" s="18" t="s">
        <v>63</v>
      </c>
      <c r="C44" s="21">
        <v>1499</v>
      </c>
    </row>
    <row r="45" spans="1:3" ht="12.75">
      <c r="A45" s="17" t="s">
        <v>64</v>
      </c>
      <c r="B45" s="18" t="s">
        <v>65</v>
      </c>
      <c r="C45" s="21">
        <v>21720</v>
      </c>
    </row>
    <row r="46" spans="1:3" ht="12.75">
      <c r="A46" s="17" t="s">
        <v>66</v>
      </c>
      <c r="B46" s="18" t="s">
        <v>67</v>
      </c>
      <c r="C46" s="21">
        <v>1379</v>
      </c>
    </row>
    <row r="47" spans="1:3" ht="12.75">
      <c r="A47" s="17" t="s">
        <v>68</v>
      </c>
      <c r="B47" s="18" t="s">
        <v>69</v>
      </c>
      <c r="C47" s="21">
        <v>5621</v>
      </c>
    </row>
    <row r="48" spans="1:3" ht="12.75">
      <c r="A48" s="17" t="s">
        <v>70</v>
      </c>
      <c r="B48" s="18" t="s">
        <v>71</v>
      </c>
      <c r="C48" s="21">
        <v>9999</v>
      </c>
    </row>
    <row r="49" spans="1:3" ht="12.75">
      <c r="A49" s="17" t="s">
        <v>72</v>
      </c>
      <c r="B49" s="18" t="s">
        <v>73</v>
      </c>
      <c r="C49" s="21">
        <v>7721</v>
      </c>
    </row>
    <row r="50" spans="1:3" ht="12.75">
      <c r="A50" s="17" t="s">
        <v>74</v>
      </c>
      <c r="B50" s="18" t="s">
        <v>75</v>
      </c>
      <c r="C50" s="21">
        <v>3783</v>
      </c>
    </row>
    <row r="51" spans="1:3" ht="12.75">
      <c r="A51" s="17" t="s">
        <v>76</v>
      </c>
      <c r="B51" s="18" t="s">
        <v>77</v>
      </c>
      <c r="C51" s="21">
        <v>9165</v>
      </c>
    </row>
    <row r="52" spans="1:3" ht="12.75">
      <c r="A52" s="17" t="s">
        <v>78</v>
      </c>
      <c r="B52" s="18" t="s">
        <v>79</v>
      </c>
      <c r="C52" s="21">
        <v>3907</v>
      </c>
    </row>
    <row r="53" spans="1:3" ht="12.75">
      <c r="A53" s="17" t="s">
        <v>80</v>
      </c>
      <c r="B53" s="18" t="s">
        <v>81</v>
      </c>
      <c r="C53" s="21">
        <v>16400</v>
      </c>
    </row>
    <row r="54" spans="1:3" ht="12.75">
      <c r="A54" s="17" t="s">
        <v>82</v>
      </c>
      <c r="B54" s="18" t="s">
        <v>83</v>
      </c>
      <c r="C54" s="21">
        <v>2403</v>
      </c>
    </row>
    <row r="55" spans="1:3" ht="12.75">
      <c r="A55" s="17" t="s">
        <v>84</v>
      </c>
      <c r="B55" s="18" t="s">
        <v>85</v>
      </c>
      <c r="C55" s="21">
        <v>8171</v>
      </c>
    </row>
    <row r="56" spans="1:3" ht="12.75">
      <c r="A56" s="17" t="s">
        <v>86</v>
      </c>
      <c r="B56" s="18" t="s">
        <v>87</v>
      </c>
      <c r="C56" s="21">
        <v>20940</v>
      </c>
    </row>
    <row r="57" spans="1:3" ht="12.75">
      <c r="A57" s="17" t="s">
        <v>88</v>
      </c>
      <c r="B57" s="18" t="s">
        <v>89</v>
      </c>
      <c r="C57" s="21">
        <v>4514</v>
      </c>
    </row>
    <row r="58" spans="1:3" ht="12.75">
      <c r="A58" s="17" t="s">
        <v>90</v>
      </c>
      <c r="B58" s="18" t="s">
        <v>91</v>
      </c>
      <c r="C58" s="21">
        <v>559716</v>
      </c>
    </row>
    <row r="59" spans="1:3" ht="12.75">
      <c r="A59" s="17" t="s">
        <v>92</v>
      </c>
      <c r="B59" s="18" t="s">
        <v>93</v>
      </c>
      <c r="C59" s="21">
        <v>3177</v>
      </c>
    </row>
    <row r="60" spans="1:3" ht="12.75">
      <c r="A60" s="17" t="s">
        <v>94</v>
      </c>
      <c r="B60" s="18" t="s">
        <v>95</v>
      </c>
      <c r="C60" s="21">
        <v>2613</v>
      </c>
    </row>
    <row r="61" spans="1:3" ht="12.75">
      <c r="A61" s="17" t="s">
        <v>96</v>
      </c>
      <c r="B61" s="18" t="s">
        <v>97</v>
      </c>
      <c r="C61" s="21">
        <v>20527</v>
      </c>
    </row>
    <row r="62" spans="1:3" ht="12.75">
      <c r="A62" s="17" t="s">
        <v>98</v>
      </c>
      <c r="B62" s="18" t="s">
        <v>99</v>
      </c>
      <c r="C62" s="21">
        <v>2104</v>
      </c>
    </row>
    <row r="63" spans="1:3" ht="12.75">
      <c r="A63" s="17" t="s">
        <v>100</v>
      </c>
      <c r="B63" s="18" t="s">
        <v>101</v>
      </c>
      <c r="C63" s="21">
        <v>653</v>
      </c>
    </row>
    <row r="64" spans="1:3" ht="12.75">
      <c r="A64" s="17" t="s">
        <v>102</v>
      </c>
      <c r="B64" s="18" t="s">
        <v>103</v>
      </c>
      <c r="C64" s="21">
        <v>9119</v>
      </c>
    </row>
    <row r="65" spans="1:3" ht="12.75">
      <c r="A65" s="17" t="s">
        <v>104</v>
      </c>
      <c r="B65" s="18" t="s">
        <v>105</v>
      </c>
      <c r="C65" s="21">
        <v>2610</v>
      </c>
    </row>
    <row r="66" spans="1:3" ht="12.75">
      <c r="A66" s="17" t="s">
        <v>106</v>
      </c>
      <c r="B66" s="18" t="s">
        <v>107</v>
      </c>
      <c r="C66" s="21">
        <v>3299</v>
      </c>
    </row>
    <row r="67" spans="1:3" ht="12.75">
      <c r="A67" s="17" t="s">
        <v>108</v>
      </c>
      <c r="B67" s="18" t="s">
        <v>109</v>
      </c>
      <c r="C67" s="21">
        <v>42997</v>
      </c>
    </row>
    <row r="68" spans="1:3" ht="12.75">
      <c r="A68" s="17" t="s">
        <v>110</v>
      </c>
      <c r="B68" s="18" t="s">
        <v>111</v>
      </c>
      <c r="C68" s="21">
        <v>2192</v>
      </c>
    </row>
    <row r="69" spans="1:3" ht="12.75">
      <c r="A69" s="17" t="s">
        <v>112</v>
      </c>
      <c r="B69" s="18" t="s">
        <v>113</v>
      </c>
      <c r="C69" s="21">
        <v>9939</v>
      </c>
    </row>
    <row r="70" spans="1:3" ht="12.75">
      <c r="A70" s="17" t="s">
        <v>114</v>
      </c>
      <c r="B70" s="18" t="s">
        <v>115</v>
      </c>
      <c r="C70" s="21">
        <v>46734</v>
      </c>
    </row>
    <row r="71" spans="1:3" ht="12.75">
      <c r="A71" s="17" t="s">
        <v>116</v>
      </c>
      <c r="B71" s="18" t="s">
        <v>117</v>
      </c>
      <c r="C71" s="21">
        <v>6409</v>
      </c>
    </row>
    <row r="72" spans="1:3" ht="12.75">
      <c r="A72" s="17" t="s">
        <v>118</v>
      </c>
      <c r="B72" s="18" t="s">
        <v>119</v>
      </c>
      <c r="C72" s="21">
        <v>22835</v>
      </c>
    </row>
    <row r="73" spans="1:3" ht="12.75">
      <c r="A73" s="17" t="s">
        <v>120</v>
      </c>
      <c r="B73" s="18" t="s">
        <v>121</v>
      </c>
      <c r="C73" s="21">
        <v>7376</v>
      </c>
    </row>
    <row r="74" spans="1:3" ht="12.75">
      <c r="A74" s="17" t="s">
        <v>122</v>
      </c>
      <c r="B74" s="18" t="s">
        <v>123</v>
      </c>
      <c r="C74" s="21">
        <v>7612</v>
      </c>
    </row>
    <row r="75" spans="1:3" ht="12.75">
      <c r="A75" s="17" t="s">
        <v>124</v>
      </c>
      <c r="B75" s="18" t="s">
        <v>125</v>
      </c>
      <c r="C75" s="21">
        <v>11744</v>
      </c>
    </row>
    <row r="76" spans="1:3" ht="12.75">
      <c r="A76" s="17" t="s">
        <v>126</v>
      </c>
      <c r="B76" s="18" t="s">
        <v>127</v>
      </c>
      <c r="C76" s="21">
        <v>6804</v>
      </c>
    </row>
    <row r="77" spans="1:3" ht="12.75">
      <c r="A77" s="17" t="s">
        <v>128</v>
      </c>
      <c r="B77" s="18" t="s">
        <v>129</v>
      </c>
      <c r="C77" s="21">
        <v>30230</v>
      </c>
    </row>
    <row r="78" spans="1:3" ht="12.75">
      <c r="A78" s="17" t="s">
        <v>130</v>
      </c>
      <c r="B78" s="18" t="s">
        <v>131</v>
      </c>
      <c r="C78" s="21">
        <v>7217</v>
      </c>
    </row>
    <row r="79" spans="1:3" ht="12.75">
      <c r="A79" s="17" t="s">
        <v>132</v>
      </c>
      <c r="B79" s="18" t="s">
        <v>133</v>
      </c>
      <c r="C79" s="21">
        <v>248</v>
      </c>
    </row>
    <row r="80" spans="1:3" ht="12.75">
      <c r="A80" s="17" t="s">
        <v>134</v>
      </c>
      <c r="B80" s="18" t="s">
        <v>135</v>
      </c>
      <c r="C80" s="21">
        <v>5034</v>
      </c>
    </row>
    <row r="81" spans="1:3" ht="12.75">
      <c r="A81" s="17" t="s">
        <v>136</v>
      </c>
      <c r="B81" s="18" t="s">
        <v>137</v>
      </c>
      <c r="C81" s="21">
        <v>2643</v>
      </c>
    </row>
    <row r="82" spans="1:3" ht="12.75">
      <c r="A82" s="17" t="s">
        <v>138</v>
      </c>
      <c r="B82" s="18" t="s">
        <v>139</v>
      </c>
      <c r="C82" s="21">
        <v>5085</v>
      </c>
    </row>
    <row r="83" spans="1:3" ht="12.75">
      <c r="A83" s="17" t="s">
        <v>140</v>
      </c>
      <c r="B83" s="18" t="s">
        <v>141</v>
      </c>
      <c r="C83" s="21">
        <v>1924</v>
      </c>
    </row>
    <row r="84" spans="1:3" ht="12.75">
      <c r="A84" s="17" t="s">
        <v>142</v>
      </c>
      <c r="B84" s="18" t="s">
        <v>143</v>
      </c>
      <c r="C84" s="21">
        <v>8792</v>
      </c>
    </row>
    <row r="85" spans="1:3" ht="12.75">
      <c r="A85" s="17" t="s">
        <v>144</v>
      </c>
      <c r="B85" s="18" t="s">
        <v>145</v>
      </c>
      <c r="C85" s="21">
        <v>15483</v>
      </c>
    </row>
    <row r="86" spans="1:3" ht="12.75">
      <c r="A86" s="17" t="s">
        <v>146</v>
      </c>
      <c r="B86" s="18" t="s">
        <v>147</v>
      </c>
      <c r="C86" s="21">
        <v>52291</v>
      </c>
    </row>
    <row r="87" spans="1:3" ht="12.75">
      <c r="A87" s="17" t="s">
        <v>148</v>
      </c>
      <c r="B87" s="18" t="s">
        <v>149</v>
      </c>
      <c r="C87" s="21">
        <v>5641</v>
      </c>
    </row>
    <row r="88" spans="1:3" ht="12.75">
      <c r="A88" s="17" t="s">
        <v>150</v>
      </c>
      <c r="B88" s="18" t="s">
        <v>151</v>
      </c>
      <c r="C88" s="21">
        <v>3433</v>
      </c>
    </row>
    <row r="89" spans="1:3" ht="12.75">
      <c r="A89" s="17" t="s">
        <v>152</v>
      </c>
      <c r="B89" s="18" t="s">
        <v>153</v>
      </c>
      <c r="C89" s="21">
        <v>5752</v>
      </c>
    </row>
    <row r="90" spans="1:3" ht="12.75">
      <c r="A90" s="17" t="s">
        <v>154</v>
      </c>
      <c r="B90" s="18" t="s">
        <v>155</v>
      </c>
      <c r="C90" s="21">
        <v>4158</v>
      </c>
    </row>
    <row r="91" spans="1:3" ht="12.75">
      <c r="A91" s="17" t="s">
        <v>156</v>
      </c>
      <c r="B91" s="18" t="s">
        <v>157</v>
      </c>
      <c r="C91" s="21">
        <v>10862</v>
      </c>
    </row>
    <row r="92" spans="1:3" ht="12.75">
      <c r="A92" s="17" t="s">
        <v>158</v>
      </c>
      <c r="B92" s="18" t="s">
        <v>159</v>
      </c>
      <c r="C92" s="21">
        <v>5740</v>
      </c>
    </row>
    <row r="93" spans="1:3" ht="12.75">
      <c r="A93" s="17" t="s">
        <v>160</v>
      </c>
      <c r="B93" s="18" t="s">
        <v>161</v>
      </c>
      <c r="C93" s="21">
        <v>4645</v>
      </c>
    </row>
    <row r="94" spans="1:3" ht="12.75">
      <c r="A94" s="17" t="s">
        <v>162</v>
      </c>
      <c r="B94" s="18" t="s">
        <v>163</v>
      </c>
      <c r="C94" s="21">
        <v>6372</v>
      </c>
    </row>
    <row r="95" spans="1:3" ht="12.75">
      <c r="A95" s="17" t="s">
        <v>164</v>
      </c>
      <c r="B95" s="18" t="s">
        <v>165</v>
      </c>
      <c r="C95" s="21">
        <v>2248</v>
      </c>
    </row>
    <row r="96" spans="1:3" ht="12.75">
      <c r="A96" s="17" t="s">
        <v>166</v>
      </c>
      <c r="B96" s="18" t="s">
        <v>167</v>
      </c>
      <c r="C96" s="21">
        <v>7449</v>
      </c>
    </row>
    <row r="97" spans="1:3" ht="12.75">
      <c r="A97" s="17" t="s">
        <v>168</v>
      </c>
      <c r="B97" s="18" t="s">
        <v>169</v>
      </c>
      <c r="C97" s="21">
        <v>81110</v>
      </c>
    </row>
    <row r="98" spans="1:3" ht="12.75">
      <c r="A98" s="17" t="s">
        <v>170</v>
      </c>
      <c r="B98" s="18" t="s">
        <v>171</v>
      </c>
      <c r="C98" s="21">
        <v>33485</v>
      </c>
    </row>
    <row r="99" spans="1:3" ht="12.75">
      <c r="A99" s="17" t="s">
        <v>172</v>
      </c>
      <c r="B99" s="18" t="s">
        <v>173</v>
      </c>
      <c r="C99" s="21">
        <v>2276</v>
      </c>
    </row>
    <row r="100" spans="1:3" ht="12.75">
      <c r="A100" s="17" t="s">
        <v>174</v>
      </c>
      <c r="B100" s="18" t="s">
        <v>175</v>
      </c>
      <c r="C100" s="21">
        <v>15411</v>
      </c>
    </row>
    <row r="101" spans="1:3" ht="12.75">
      <c r="A101" s="17" t="s">
        <v>176</v>
      </c>
      <c r="B101" s="18" t="s">
        <v>177</v>
      </c>
      <c r="C101" s="21">
        <v>7622</v>
      </c>
    </row>
    <row r="102" spans="1:3" ht="12.75">
      <c r="A102" s="17" t="s">
        <v>178</v>
      </c>
      <c r="B102" s="18" t="s">
        <v>179</v>
      </c>
      <c r="C102" s="21">
        <v>1603</v>
      </c>
    </row>
    <row r="103" spans="1:3" ht="12.75">
      <c r="A103" s="17" t="s">
        <v>180</v>
      </c>
      <c r="B103" s="18" t="s">
        <v>181</v>
      </c>
      <c r="C103" s="21">
        <v>36602</v>
      </c>
    </row>
    <row r="104" spans="1:3" ht="12.75">
      <c r="A104" s="17" t="s">
        <v>182</v>
      </c>
      <c r="B104" s="18" t="s">
        <v>183</v>
      </c>
      <c r="C104" s="21">
        <v>20897</v>
      </c>
    </row>
    <row r="105" spans="1:3" ht="12.75">
      <c r="A105" s="17" t="s">
        <v>184</v>
      </c>
      <c r="B105" s="18" t="s">
        <v>185</v>
      </c>
      <c r="C105" s="21">
        <v>3660</v>
      </c>
    </row>
    <row r="106" spans="1:3" ht="12.75">
      <c r="A106" s="17" t="s">
        <v>186</v>
      </c>
      <c r="B106" s="18" t="s">
        <v>187</v>
      </c>
      <c r="C106" s="21">
        <v>35842</v>
      </c>
    </row>
    <row r="107" spans="1:3" ht="12.75">
      <c r="A107" s="17" t="s">
        <v>188</v>
      </c>
      <c r="B107" s="18" t="s">
        <v>189</v>
      </c>
      <c r="C107" s="21">
        <v>9042</v>
      </c>
    </row>
    <row r="108" spans="1:3" ht="12.75">
      <c r="A108" s="17" t="s">
        <v>190</v>
      </c>
      <c r="B108" s="18" t="s">
        <v>191</v>
      </c>
      <c r="C108" s="21">
        <v>3423</v>
      </c>
    </row>
    <row r="109" spans="1:3" ht="12.75">
      <c r="A109" s="17" t="s">
        <v>192</v>
      </c>
      <c r="B109" s="18" t="s">
        <v>193</v>
      </c>
      <c r="C109" s="21">
        <v>23010</v>
      </c>
    </row>
    <row r="110" spans="1:3" ht="12.75">
      <c r="A110" s="17" t="s">
        <v>194</v>
      </c>
      <c r="B110" s="18" t="s">
        <v>195</v>
      </c>
      <c r="C110" s="21">
        <v>1608</v>
      </c>
    </row>
    <row r="111" spans="1:3" ht="12.75">
      <c r="A111" s="17" t="s">
        <v>196</v>
      </c>
      <c r="B111" s="18" t="s">
        <v>197</v>
      </c>
      <c r="C111" s="21">
        <v>6494</v>
      </c>
    </row>
    <row r="112" spans="1:3" ht="12.75">
      <c r="A112" s="17" t="s">
        <v>198</v>
      </c>
      <c r="B112" s="18" t="s">
        <v>199</v>
      </c>
      <c r="C112" s="21">
        <v>12848</v>
      </c>
    </row>
    <row r="113" spans="1:3" ht="12.75">
      <c r="A113" s="17" t="s">
        <v>200</v>
      </c>
      <c r="B113" s="18" t="s">
        <v>201</v>
      </c>
      <c r="C113" s="21">
        <v>1664</v>
      </c>
    </row>
    <row r="114" spans="1:3" ht="12.75">
      <c r="A114" s="17" t="s">
        <v>202</v>
      </c>
      <c r="B114" s="18" t="s">
        <v>203</v>
      </c>
      <c r="C114" s="21">
        <v>6047</v>
      </c>
    </row>
    <row r="115" spans="1:3" ht="12.75">
      <c r="A115" s="17" t="s">
        <v>204</v>
      </c>
      <c r="B115" s="18" t="s">
        <v>205</v>
      </c>
      <c r="C115" s="21">
        <v>1707</v>
      </c>
    </row>
    <row r="116" spans="1:3" ht="12.75">
      <c r="A116" s="17" t="s">
        <v>206</v>
      </c>
      <c r="B116" s="18" t="s">
        <v>207</v>
      </c>
      <c r="C116" s="21">
        <v>2468</v>
      </c>
    </row>
    <row r="117" spans="1:3" ht="12.75">
      <c r="A117" s="17" t="s">
        <v>208</v>
      </c>
      <c r="B117" s="18" t="s">
        <v>209</v>
      </c>
      <c r="C117" s="21">
        <v>8897</v>
      </c>
    </row>
    <row r="118" spans="1:3" ht="12.75">
      <c r="A118" s="17" t="s">
        <v>210</v>
      </c>
      <c r="B118" s="18" t="s">
        <v>211</v>
      </c>
      <c r="C118" s="21">
        <v>1489</v>
      </c>
    </row>
    <row r="119" spans="1:3" ht="12.75">
      <c r="A119" s="17" t="s">
        <v>212</v>
      </c>
      <c r="B119" s="18" t="s">
        <v>213</v>
      </c>
      <c r="C119" s="21">
        <v>8765</v>
      </c>
    </row>
    <row r="120" spans="1:3" ht="12.75">
      <c r="A120" s="17" t="s">
        <v>214</v>
      </c>
      <c r="B120" s="18" t="s">
        <v>215</v>
      </c>
      <c r="C120" s="21">
        <v>4957</v>
      </c>
    </row>
    <row r="121" spans="1:3" ht="12.75">
      <c r="A121" s="17" t="s">
        <v>216</v>
      </c>
      <c r="B121" s="18" t="s">
        <v>217</v>
      </c>
      <c r="C121" s="21">
        <v>3437</v>
      </c>
    </row>
    <row r="122" spans="1:3" ht="12.75">
      <c r="A122" s="17" t="s">
        <v>218</v>
      </c>
      <c r="B122" s="18" t="s">
        <v>219</v>
      </c>
      <c r="C122" s="21">
        <v>2954</v>
      </c>
    </row>
    <row r="123" spans="1:3" ht="12.75">
      <c r="A123" s="17" t="s">
        <v>220</v>
      </c>
      <c r="B123" s="18" t="s">
        <v>221</v>
      </c>
      <c r="C123" s="21">
        <v>1543</v>
      </c>
    </row>
    <row r="124" spans="1:3" ht="12.75">
      <c r="A124" s="17" t="s">
        <v>222</v>
      </c>
      <c r="B124" s="18" t="s">
        <v>223</v>
      </c>
      <c r="C124" s="21">
        <v>14676</v>
      </c>
    </row>
    <row r="125" spans="1:3" ht="12.75">
      <c r="A125" s="17" t="s">
        <v>224</v>
      </c>
      <c r="B125" s="18" t="s">
        <v>225</v>
      </c>
      <c r="C125" s="21">
        <v>8161</v>
      </c>
    </row>
    <row r="126" spans="1:3" ht="12.75">
      <c r="A126" s="17" t="s">
        <v>226</v>
      </c>
      <c r="B126" s="18" t="s">
        <v>227</v>
      </c>
      <c r="C126" s="21">
        <v>8582</v>
      </c>
    </row>
    <row r="127" spans="1:3" ht="12.75">
      <c r="A127" s="17" t="s">
        <v>228</v>
      </c>
      <c r="B127" s="18" t="s">
        <v>229</v>
      </c>
      <c r="C127" s="21">
        <v>4432</v>
      </c>
    </row>
    <row r="128" spans="1:3" ht="12.75">
      <c r="A128" s="17" t="s">
        <v>230</v>
      </c>
      <c r="B128" s="18" t="s">
        <v>231</v>
      </c>
      <c r="C128" s="21">
        <v>2916</v>
      </c>
    </row>
    <row r="129" spans="1:3" ht="12.75">
      <c r="A129" s="17" t="s">
        <v>232</v>
      </c>
      <c r="B129" s="18" t="s">
        <v>233</v>
      </c>
      <c r="C129" s="21">
        <v>23236</v>
      </c>
    </row>
    <row r="130" spans="1:3" ht="12.75">
      <c r="A130" s="17" t="s">
        <v>234</v>
      </c>
      <c r="B130" s="18" t="s">
        <v>235</v>
      </c>
      <c r="C130" s="21">
        <v>9936</v>
      </c>
    </row>
    <row r="131" spans="1:3" ht="12.75">
      <c r="A131" s="17" t="s">
        <v>236</v>
      </c>
      <c r="B131" s="18" t="s">
        <v>237</v>
      </c>
      <c r="C131" s="21">
        <v>8898</v>
      </c>
    </row>
    <row r="132" spans="1:3" ht="12.75">
      <c r="A132" s="17" t="s">
        <v>238</v>
      </c>
      <c r="B132" s="18" t="s">
        <v>239</v>
      </c>
      <c r="C132" s="21">
        <v>3327</v>
      </c>
    </row>
    <row r="133" spans="1:3" ht="12.75">
      <c r="A133" s="17" t="s">
        <v>240</v>
      </c>
      <c r="B133" s="18" t="s">
        <v>241</v>
      </c>
      <c r="C133" s="21">
        <v>13229</v>
      </c>
    </row>
    <row r="134" spans="1:3" ht="12.75">
      <c r="A134" s="17" t="s">
        <v>242</v>
      </c>
      <c r="B134" s="18" t="s">
        <v>243</v>
      </c>
      <c r="C134" s="21">
        <v>30709</v>
      </c>
    </row>
    <row r="135" spans="1:3" ht="12.75">
      <c r="A135" s="17" t="s">
        <v>244</v>
      </c>
      <c r="B135" s="18" t="s">
        <v>245</v>
      </c>
      <c r="C135" s="21">
        <v>6005</v>
      </c>
    </row>
    <row r="136" spans="1:3" ht="12.75">
      <c r="A136" s="17" t="s">
        <v>246</v>
      </c>
      <c r="B136" s="18" t="s">
        <v>247</v>
      </c>
      <c r="C136" s="21">
        <v>1724</v>
      </c>
    </row>
    <row r="137" spans="1:3" ht="12.75">
      <c r="A137" s="17" t="s">
        <v>248</v>
      </c>
      <c r="B137" s="18" t="s">
        <v>249</v>
      </c>
      <c r="C137" s="21">
        <v>2785</v>
      </c>
    </row>
    <row r="138" spans="1:3" ht="12.75">
      <c r="A138" s="17" t="s">
        <v>250</v>
      </c>
      <c r="B138" s="18" t="s">
        <v>251</v>
      </c>
      <c r="C138" s="21">
        <v>11510</v>
      </c>
    </row>
    <row r="139" spans="1:3" ht="12.75">
      <c r="A139" s="17" t="s">
        <v>252</v>
      </c>
      <c r="B139" s="18" t="s">
        <v>253</v>
      </c>
      <c r="C139" s="21">
        <v>2392</v>
      </c>
    </row>
    <row r="140" spans="1:3" ht="12.75">
      <c r="A140" s="17" t="s">
        <v>254</v>
      </c>
      <c r="B140" s="18" t="s">
        <v>255</v>
      </c>
      <c r="C140" s="21">
        <v>2659</v>
      </c>
    </row>
    <row r="141" spans="1:3" ht="12.75">
      <c r="A141" s="17" t="s">
        <v>256</v>
      </c>
      <c r="B141" s="18" t="s">
        <v>257</v>
      </c>
      <c r="C141" s="21">
        <v>1861</v>
      </c>
    </row>
    <row r="142" spans="1:3" ht="12.75">
      <c r="A142" s="17" t="s">
        <v>258</v>
      </c>
      <c r="B142" s="18" t="s">
        <v>259</v>
      </c>
      <c r="C142" s="21">
        <v>1321</v>
      </c>
    </row>
    <row r="143" spans="1:3" ht="12.75">
      <c r="A143" s="17" t="s">
        <v>260</v>
      </c>
      <c r="B143" s="18" t="s">
        <v>261</v>
      </c>
      <c r="C143" s="21">
        <v>11113</v>
      </c>
    </row>
    <row r="144" spans="1:3" ht="12.75">
      <c r="A144" s="17" t="s">
        <v>262</v>
      </c>
      <c r="B144" s="18" t="s">
        <v>263</v>
      </c>
      <c r="C144" s="21">
        <v>2015</v>
      </c>
    </row>
    <row r="145" spans="1:3" ht="12.75">
      <c r="A145" s="17" t="s">
        <v>264</v>
      </c>
      <c r="B145" s="18" t="s">
        <v>265</v>
      </c>
      <c r="C145" s="21">
        <v>30937</v>
      </c>
    </row>
    <row r="146" spans="1:3" ht="12.75">
      <c r="A146" s="17" t="s">
        <v>266</v>
      </c>
      <c r="B146" s="18" t="s">
        <v>267</v>
      </c>
      <c r="C146" s="21">
        <v>1940</v>
      </c>
    </row>
    <row r="147" spans="1:3" ht="12.75">
      <c r="A147" s="17" t="s">
        <v>268</v>
      </c>
      <c r="B147" s="18" t="s">
        <v>269</v>
      </c>
      <c r="C147" s="21">
        <v>10172</v>
      </c>
    </row>
    <row r="148" spans="1:3" ht="12.75">
      <c r="A148" s="17" t="s">
        <v>270</v>
      </c>
      <c r="B148" s="18" t="s">
        <v>271</v>
      </c>
      <c r="C148" s="21">
        <v>5797</v>
      </c>
    </row>
    <row r="149" spans="1:3" ht="12.75">
      <c r="A149" s="17" t="s">
        <v>272</v>
      </c>
      <c r="B149" s="18" t="s">
        <v>273</v>
      </c>
      <c r="C149" s="21">
        <v>3438</v>
      </c>
    </row>
    <row r="150" spans="1:3" ht="12.75">
      <c r="A150" s="17" t="s">
        <v>274</v>
      </c>
      <c r="B150" s="18" t="s">
        <v>275</v>
      </c>
      <c r="C150" s="21">
        <v>10074</v>
      </c>
    </row>
    <row r="151" spans="1:3" ht="12.75">
      <c r="A151" s="17" t="s">
        <v>276</v>
      </c>
      <c r="B151" s="18" t="s">
        <v>277</v>
      </c>
      <c r="C151" s="21">
        <v>1514</v>
      </c>
    </row>
    <row r="152" spans="1:3" ht="12.75">
      <c r="A152" s="17" t="s">
        <v>278</v>
      </c>
      <c r="B152" s="18" t="s">
        <v>279</v>
      </c>
      <c r="C152" s="21">
        <v>525</v>
      </c>
    </row>
    <row r="153" spans="1:3" ht="12.75">
      <c r="A153" s="17" t="s">
        <v>280</v>
      </c>
      <c r="B153" s="18" t="s">
        <v>281</v>
      </c>
      <c r="C153" s="21">
        <v>8555</v>
      </c>
    </row>
    <row r="154" spans="1:3" ht="12.75">
      <c r="A154" s="17" t="s">
        <v>282</v>
      </c>
      <c r="B154" s="18" t="s">
        <v>283</v>
      </c>
      <c r="C154" s="21">
        <v>35583</v>
      </c>
    </row>
    <row r="155" spans="1:3" ht="12.75">
      <c r="A155" s="17" t="s">
        <v>284</v>
      </c>
      <c r="B155" s="18" t="s">
        <v>285</v>
      </c>
      <c r="C155" s="21">
        <v>3911</v>
      </c>
    </row>
    <row r="156" spans="1:3" ht="12.75">
      <c r="A156" s="17" t="s">
        <v>286</v>
      </c>
      <c r="B156" s="18" t="s">
        <v>287</v>
      </c>
      <c r="C156" s="21">
        <v>3197</v>
      </c>
    </row>
    <row r="157" spans="1:3" ht="12.75">
      <c r="A157" s="17" t="s">
        <v>288</v>
      </c>
      <c r="B157" s="18" t="s">
        <v>289</v>
      </c>
      <c r="C157" s="21">
        <v>11930</v>
      </c>
    </row>
    <row r="158" spans="1:3" ht="12.75">
      <c r="A158" s="17" t="s">
        <v>290</v>
      </c>
      <c r="B158" s="18" t="s">
        <v>291</v>
      </c>
      <c r="C158" s="21">
        <v>5025</v>
      </c>
    </row>
    <row r="159" spans="1:3" ht="12.75">
      <c r="A159" s="17" t="s">
        <v>292</v>
      </c>
      <c r="B159" s="18" t="s">
        <v>293</v>
      </c>
      <c r="C159" s="21">
        <v>941</v>
      </c>
    </row>
    <row r="160" spans="1:3" ht="12.75">
      <c r="A160" s="17" t="s">
        <v>294</v>
      </c>
      <c r="B160" s="18" t="s">
        <v>295</v>
      </c>
      <c r="C160" s="21">
        <v>2227</v>
      </c>
    </row>
    <row r="161" spans="1:3" ht="12.75">
      <c r="A161" s="17" t="s">
        <v>296</v>
      </c>
      <c r="B161" s="18" t="s">
        <v>297</v>
      </c>
      <c r="C161" s="21">
        <v>2494</v>
      </c>
    </row>
    <row r="162" spans="1:3" ht="12.75">
      <c r="A162" s="17" t="s">
        <v>298</v>
      </c>
      <c r="B162" s="18" t="s">
        <v>299</v>
      </c>
      <c r="C162" s="21">
        <v>2553</v>
      </c>
    </row>
    <row r="163" spans="1:3" ht="12.75">
      <c r="A163" s="17" t="s">
        <v>300</v>
      </c>
      <c r="B163" s="18" t="s">
        <v>301</v>
      </c>
      <c r="C163" s="21">
        <v>54622</v>
      </c>
    </row>
    <row r="164" spans="1:3" ht="12.75">
      <c r="A164" s="17" t="s">
        <v>302</v>
      </c>
      <c r="B164" s="18" t="s">
        <v>303</v>
      </c>
      <c r="C164" s="21">
        <v>31369</v>
      </c>
    </row>
    <row r="165" spans="1:3" ht="12.75">
      <c r="A165" s="17" t="s">
        <v>304</v>
      </c>
      <c r="B165" s="18" t="s">
        <v>305</v>
      </c>
      <c r="C165" s="21">
        <v>7934</v>
      </c>
    </row>
    <row r="166" spans="1:3" ht="12.75">
      <c r="A166" s="17" t="s">
        <v>306</v>
      </c>
      <c r="B166" s="18" t="s">
        <v>307</v>
      </c>
      <c r="C166" s="21">
        <v>6809</v>
      </c>
    </row>
    <row r="167" spans="1:3" ht="12.75">
      <c r="A167" s="17" t="s">
        <v>308</v>
      </c>
      <c r="B167" s="18" t="s">
        <v>309</v>
      </c>
      <c r="C167" s="21">
        <v>1124</v>
      </c>
    </row>
    <row r="168" spans="1:3" ht="12.75">
      <c r="A168" s="17" t="s">
        <v>310</v>
      </c>
      <c r="B168" s="18" t="s">
        <v>311</v>
      </c>
      <c r="C168" s="21">
        <v>10767</v>
      </c>
    </row>
    <row r="169" spans="1:3" ht="12.75">
      <c r="A169" s="17" t="s">
        <v>312</v>
      </c>
      <c r="B169" s="18" t="s">
        <v>313</v>
      </c>
      <c r="C169" s="21">
        <v>2917</v>
      </c>
    </row>
    <row r="170" spans="1:3" ht="12.75">
      <c r="A170" s="17" t="s">
        <v>314</v>
      </c>
      <c r="B170" s="18" t="s">
        <v>315</v>
      </c>
      <c r="C170" s="21">
        <v>2072</v>
      </c>
    </row>
    <row r="171" spans="1:3" ht="12.75">
      <c r="A171" s="17" t="s">
        <v>316</v>
      </c>
      <c r="B171" s="18" t="s">
        <v>317</v>
      </c>
      <c r="C171" s="21">
        <v>1612</v>
      </c>
    </row>
    <row r="172" spans="1:3" ht="12.75">
      <c r="A172" s="17" t="s">
        <v>318</v>
      </c>
      <c r="B172" s="18" t="s">
        <v>319</v>
      </c>
      <c r="C172" s="21">
        <v>399</v>
      </c>
    </row>
    <row r="173" spans="1:3" ht="12.75">
      <c r="A173" s="17" t="s">
        <v>320</v>
      </c>
      <c r="B173" s="18" t="s">
        <v>321</v>
      </c>
      <c r="C173" s="21">
        <v>87821</v>
      </c>
    </row>
    <row r="174" spans="1:3" ht="12.75">
      <c r="A174" s="17" t="s">
        <v>324</v>
      </c>
      <c r="B174" s="18" t="s">
        <v>325</v>
      </c>
      <c r="C174" s="21">
        <v>4366</v>
      </c>
    </row>
    <row r="175" spans="1:3" ht="12.75">
      <c r="A175" s="17" t="s">
        <v>326</v>
      </c>
      <c r="B175" s="18" t="s">
        <v>327</v>
      </c>
      <c r="C175" s="21">
        <v>10632</v>
      </c>
    </row>
    <row r="176" spans="1:3" ht="12.75">
      <c r="A176" s="17" t="s">
        <v>328</v>
      </c>
      <c r="B176" s="18" t="s">
        <v>329</v>
      </c>
      <c r="C176" s="21">
        <v>2762</v>
      </c>
    </row>
    <row r="177" spans="1:3" ht="12.75">
      <c r="A177" s="17" t="s">
        <v>330</v>
      </c>
      <c r="B177" s="18" t="s">
        <v>331</v>
      </c>
      <c r="C177" s="21">
        <v>973</v>
      </c>
    </row>
    <row r="178" spans="1:3" ht="12.75">
      <c r="A178" s="17" t="s">
        <v>332</v>
      </c>
      <c r="B178" s="18" t="s">
        <v>333</v>
      </c>
      <c r="C178" s="21">
        <v>17580</v>
      </c>
    </row>
    <row r="179" spans="1:3" ht="12.75">
      <c r="A179" s="17" t="s">
        <v>334</v>
      </c>
      <c r="B179" s="18" t="s">
        <v>335</v>
      </c>
      <c r="C179" s="21">
        <v>20457</v>
      </c>
    </row>
    <row r="180" spans="1:3" ht="12.75">
      <c r="A180" s="17" t="s">
        <v>336</v>
      </c>
      <c r="B180" s="18" t="s">
        <v>337</v>
      </c>
      <c r="C180" s="21">
        <v>1835</v>
      </c>
    </row>
    <row r="181" spans="1:3" ht="12.75">
      <c r="A181" s="17" t="s">
        <v>338</v>
      </c>
      <c r="B181" s="18" t="s">
        <v>339</v>
      </c>
      <c r="C181" s="21">
        <v>2624</v>
      </c>
    </row>
    <row r="182" spans="1:3" ht="12.75">
      <c r="A182" s="17" t="s">
        <v>340</v>
      </c>
      <c r="B182" s="18" t="s">
        <v>341</v>
      </c>
      <c r="C182" s="21">
        <v>1777</v>
      </c>
    </row>
    <row r="183" spans="1:3" ht="12.75">
      <c r="A183" s="17" t="s">
        <v>342</v>
      </c>
      <c r="B183" s="18" t="s">
        <v>343</v>
      </c>
      <c r="C183" s="21">
        <v>4526</v>
      </c>
    </row>
    <row r="184" spans="1:3" ht="12.75">
      <c r="A184" s="17" t="s">
        <v>344</v>
      </c>
      <c r="B184" s="18" t="s">
        <v>345</v>
      </c>
      <c r="C184" s="21">
        <v>4948</v>
      </c>
    </row>
    <row r="185" spans="1:3" ht="12.75">
      <c r="A185" s="17" t="s">
        <v>346</v>
      </c>
      <c r="B185" s="18" t="s">
        <v>347</v>
      </c>
      <c r="C185" s="21">
        <v>3106</v>
      </c>
    </row>
    <row r="186" spans="1:3" ht="12.75">
      <c r="A186" s="17" t="s">
        <v>348</v>
      </c>
      <c r="B186" s="18" t="s">
        <v>349</v>
      </c>
      <c r="C186" s="21">
        <v>307</v>
      </c>
    </row>
    <row r="187" spans="1:3" ht="12.75">
      <c r="A187" s="17" t="s">
        <v>350</v>
      </c>
      <c r="B187" s="18" t="s">
        <v>351</v>
      </c>
      <c r="C187" s="21">
        <v>2952</v>
      </c>
    </row>
    <row r="188" spans="1:3" ht="12.75">
      <c r="A188" s="17" t="s">
        <v>352</v>
      </c>
      <c r="B188" s="18" t="s">
        <v>353</v>
      </c>
      <c r="C188" s="21">
        <v>97968</v>
      </c>
    </row>
    <row r="189" spans="1:3" ht="12.75">
      <c r="A189" s="17" t="s">
        <v>354</v>
      </c>
      <c r="B189" s="18" t="s">
        <v>355</v>
      </c>
      <c r="C189" s="21">
        <v>7532</v>
      </c>
    </row>
    <row r="190" spans="1:3" ht="12.75">
      <c r="A190" s="17" t="s">
        <v>356</v>
      </c>
      <c r="B190" s="18" t="s">
        <v>357</v>
      </c>
      <c r="C190" s="21">
        <v>8685</v>
      </c>
    </row>
    <row r="191" spans="1:3" ht="12.75">
      <c r="A191" s="17" t="s">
        <v>358</v>
      </c>
      <c r="B191" s="18" t="s">
        <v>359</v>
      </c>
      <c r="C191" s="21">
        <v>5614</v>
      </c>
    </row>
    <row r="192" spans="1:3" ht="12.75">
      <c r="A192" s="17" t="s">
        <v>360</v>
      </c>
      <c r="B192" s="18" t="s">
        <v>361</v>
      </c>
      <c r="C192" s="21">
        <v>2981</v>
      </c>
    </row>
    <row r="193" spans="1:3" ht="12.75">
      <c r="A193" s="17" t="s">
        <v>362</v>
      </c>
      <c r="B193" s="18" t="s">
        <v>363</v>
      </c>
      <c r="C193" s="21">
        <v>7657</v>
      </c>
    </row>
    <row r="194" spans="1:3" ht="12.75">
      <c r="A194" s="17" t="s">
        <v>364</v>
      </c>
      <c r="B194" s="18" t="s">
        <v>365</v>
      </c>
      <c r="C194" s="21">
        <v>3853</v>
      </c>
    </row>
    <row r="195" spans="1:3" ht="12.75">
      <c r="A195" s="17" t="s">
        <v>366</v>
      </c>
      <c r="B195" s="18" t="s">
        <v>367</v>
      </c>
      <c r="C195" s="21">
        <v>58707</v>
      </c>
    </row>
    <row r="196" spans="1:3" ht="12.75">
      <c r="A196" s="17" t="s">
        <v>368</v>
      </c>
      <c r="B196" s="18" t="s">
        <v>369</v>
      </c>
      <c r="C196" s="21">
        <v>3269</v>
      </c>
    </row>
    <row r="197" spans="1:3" ht="12.75">
      <c r="A197" s="17" t="s">
        <v>370</v>
      </c>
      <c r="B197" s="18" t="s">
        <v>371</v>
      </c>
      <c r="C197" s="21">
        <v>13998</v>
      </c>
    </row>
    <row r="198" spans="1:3" ht="12.75">
      <c r="A198" s="17" t="s">
        <v>372</v>
      </c>
      <c r="B198" s="18" t="s">
        <v>373</v>
      </c>
      <c r="C198" s="21">
        <v>16756</v>
      </c>
    </row>
    <row r="199" spans="1:3" ht="12.75">
      <c r="A199" s="17" t="s">
        <v>374</v>
      </c>
      <c r="B199" s="18" t="s">
        <v>375</v>
      </c>
      <c r="C199" s="21">
        <v>2273</v>
      </c>
    </row>
    <row r="200" spans="1:3" ht="12.75">
      <c r="A200" s="17" t="s">
        <v>376</v>
      </c>
      <c r="B200" s="18" t="s">
        <v>377</v>
      </c>
      <c r="C200" s="21">
        <v>2046</v>
      </c>
    </row>
    <row r="201" spans="1:3" ht="12.75">
      <c r="A201" s="17" t="s">
        <v>378</v>
      </c>
      <c r="B201" s="18" t="s">
        <v>379</v>
      </c>
      <c r="C201" s="21">
        <v>1185</v>
      </c>
    </row>
    <row r="202" spans="1:3" ht="12.75">
      <c r="A202" s="17" t="s">
        <v>380</v>
      </c>
      <c r="B202" s="18" t="s">
        <v>381</v>
      </c>
      <c r="C202" s="21">
        <v>3121</v>
      </c>
    </row>
    <row r="203" spans="1:3" ht="12.75">
      <c r="A203" s="17" t="s">
        <v>382</v>
      </c>
      <c r="B203" s="18" t="s">
        <v>383</v>
      </c>
      <c r="C203" s="21">
        <v>1670</v>
      </c>
    </row>
    <row r="204" spans="1:3" ht="12.75">
      <c r="A204" s="17" t="s">
        <v>384</v>
      </c>
      <c r="B204" s="18" t="s">
        <v>385</v>
      </c>
      <c r="C204" s="21">
        <v>17098</v>
      </c>
    </row>
    <row r="205" spans="1:3" ht="12.75">
      <c r="A205" s="17" t="s">
        <v>386</v>
      </c>
      <c r="B205" s="18" t="s">
        <v>387</v>
      </c>
      <c r="C205" s="21">
        <v>1529</v>
      </c>
    </row>
    <row r="206" spans="1:3" ht="12.75">
      <c r="A206" s="17" t="s">
        <v>388</v>
      </c>
      <c r="B206" s="18" t="s">
        <v>389</v>
      </c>
      <c r="C206" s="21">
        <v>11044</v>
      </c>
    </row>
    <row r="207" spans="1:3" ht="12.75">
      <c r="A207" s="17" t="s">
        <v>390</v>
      </c>
      <c r="B207" s="18" t="s">
        <v>391</v>
      </c>
      <c r="C207" s="21">
        <v>982</v>
      </c>
    </row>
    <row r="208" spans="1:3" ht="12.75">
      <c r="A208" s="17" t="s">
        <v>392</v>
      </c>
      <c r="B208" s="18" t="s">
        <v>393</v>
      </c>
      <c r="C208" s="21">
        <v>14657</v>
      </c>
    </row>
    <row r="209" spans="1:3" ht="12.75">
      <c r="A209" s="17" t="s">
        <v>394</v>
      </c>
      <c r="B209" s="18" t="s">
        <v>395</v>
      </c>
      <c r="C209" s="21">
        <v>14605</v>
      </c>
    </row>
    <row r="210" spans="1:3" ht="12.75">
      <c r="A210" s="17" t="s">
        <v>396</v>
      </c>
      <c r="B210" s="18" t="s">
        <v>397</v>
      </c>
      <c r="C210" s="21">
        <v>1462</v>
      </c>
    </row>
    <row r="211" spans="1:3" ht="12.75">
      <c r="A211" s="17" t="s">
        <v>398</v>
      </c>
      <c r="B211" s="18" t="s">
        <v>399</v>
      </c>
      <c r="C211" s="21">
        <v>6186</v>
      </c>
    </row>
    <row r="212" spans="1:3" ht="12.75">
      <c r="A212" s="17" t="s">
        <v>400</v>
      </c>
      <c r="B212" s="18" t="s">
        <v>401</v>
      </c>
      <c r="C212" s="21">
        <v>11426</v>
      </c>
    </row>
    <row r="213" spans="1:3" ht="12.75">
      <c r="A213" s="17" t="s">
        <v>402</v>
      </c>
      <c r="B213" s="18" t="s">
        <v>403</v>
      </c>
      <c r="C213" s="21">
        <v>35647</v>
      </c>
    </row>
    <row r="214" spans="1:3" ht="12.75">
      <c r="A214" s="17" t="s">
        <v>404</v>
      </c>
      <c r="B214" s="18" t="s">
        <v>405</v>
      </c>
      <c r="C214" s="21">
        <v>2936</v>
      </c>
    </row>
    <row r="215" spans="1:3" ht="12.75">
      <c r="A215" s="17" t="s">
        <v>406</v>
      </c>
      <c r="B215" s="18" t="s">
        <v>407</v>
      </c>
      <c r="C215" s="21">
        <v>7149</v>
      </c>
    </row>
    <row r="216" spans="1:3" ht="12.75">
      <c r="A216" s="17" t="s">
        <v>408</v>
      </c>
      <c r="B216" s="18" t="s">
        <v>409</v>
      </c>
      <c r="C216" s="21">
        <v>5991</v>
      </c>
    </row>
    <row r="217" spans="1:3" ht="12.75">
      <c r="A217" s="17" t="s">
        <v>410</v>
      </c>
      <c r="B217" s="18" t="s">
        <v>411</v>
      </c>
      <c r="C217" s="21">
        <v>7630</v>
      </c>
    </row>
    <row r="218" spans="1:3" ht="12.75">
      <c r="A218" s="17" t="s">
        <v>412</v>
      </c>
      <c r="B218" s="18" t="s">
        <v>413</v>
      </c>
      <c r="C218" s="21">
        <v>7440</v>
      </c>
    </row>
    <row r="219" spans="1:3" ht="12.75">
      <c r="A219" s="17" t="s">
        <v>414</v>
      </c>
      <c r="B219" s="18" t="s">
        <v>415</v>
      </c>
      <c r="C219" s="21">
        <v>915</v>
      </c>
    </row>
    <row r="220" spans="1:3" ht="12.75">
      <c r="A220" s="17" t="s">
        <v>416</v>
      </c>
      <c r="B220" s="18" t="s">
        <v>417</v>
      </c>
      <c r="C220" s="21">
        <v>1741</v>
      </c>
    </row>
    <row r="221" spans="1:3" ht="12.75">
      <c r="A221" s="17" t="s">
        <v>418</v>
      </c>
      <c r="B221" s="18" t="s">
        <v>419</v>
      </c>
      <c r="C221" s="21">
        <v>367</v>
      </c>
    </row>
    <row r="222" spans="1:3" ht="12.75">
      <c r="A222" s="17" t="s">
        <v>420</v>
      </c>
      <c r="B222" s="18" t="s">
        <v>421</v>
      </c>
      <c r="C222" s="21">
        <v>2370</v>
      </c>
    </row>
    <row r="223" spans="1:3" ht="12.75">
      <c r="A223" s="17" t="s">
        <v>422</v>
      </c>
      <c r="B223" s="18" t="s">
        <v>423</v>
      </c>
      <c r="C223" s="21">
        <v>4181</v>
      </c>
    </row>
    <row r="224" spans="1:3" ht="12.75">
      <c r="A224" s="17" t="s">
        <v>424</v>
      </c>
      <c r="B224" s="18" t="s">
        <v>425</v>
      </c>
      <c r="C224" s="21">
        <v>5357</v>
      </c>
    </row>
    <row r="225" spans="1:3" ht="12.75">
      <c r="A225" s="17" t="s">
        <v>426</v>
      </c>
      <c r="B225" s="18" t="s">
        <v>427</v>
      </c>
      <c r="C225" s="21">
        <v>3283</v>
      </c>
    </row>
    <row r="226" spans="1:3" ht="12.75">
      <c r="A226" s="17" t="s">
        <v>428</v>
      </c>
      <c r="B226" s="18" t="s">
        <v>429</v>
      </c>
      <c r="C226" s="21">
        <v>1728</v>
      </c>
    </row>
    <row r="227" spans="1:3" ht="12.75">
      <c r="A227" s="17" t="s">
        <v>430</v>
      </c>
      <c r="B227" s="18" t="s">
        <v>431</v>
      </c>
      <c r="C227" s="21">
        <v>5583</v>
      </c>
    </row>
    <row r="228" spans="1:3" ht="12.75">
      <c r="A228" s="17" t="s">
        <v>432</v>
      </c>
      <c r="B228" s="18" t="s">
        <v>433</v>
      </c>
      <c r="C228" s="21">
        <v>3808</v>
      </c>
    </row>
    <row r="229" spans="1:3" ht="12.75">
      <c r="A229" s="17" t="s">
        <v>434</v>
      </c>
      <c r="B229" s="18" t="s">
        <v>435</v>
      </c>
      <c r="C229" s="21">
        <v>10632</v>
      </c>
    </row>
    <row r="230" spans="1:3" ht="12.75">
      <c r="A230" s="17" t="s">
        <v>436</v>
      </c>
      <c r="B230" s="18" t="s">
        <v>437</v>
      </c>
      <c r="C230" s="21">
        <v>1039</v>
      </c>
    </row>
    <row r="231" spans="1:3" ht="12.75">
      <c r="A231" s="17" t="s">
        <v>438</v>
      </c>
      <c r="B231" s="18" t="s">
        <v>439</v>
      </c>
      <c r="C231" s="21">
        <v>2102</v>
      </c>
    </row>
    <row r="232" spans="1:3" ht="12.75">
      <c r="A232" s="17" t="s">
        <v>440</v>
      </c>
      <c r="B232" s="18" t="s">
        <v>441</v>
      </c>
      <c r="C232" s="21">
        <v>5646</v>
      </c>
    </row>
    <row r="233" spans="1:3" ht="12.75">
      <c r="A233" s="17" t="s">
        <v>442</v>
      </c>
      <c r="B233" s="18" t="s">
        <v>443</v>
      </c>
      <c r="C233" s="21">
        <v>1223</v>
      </c>
    </row>
    <row r="234" spans="1:3" ht="12.75">
      <c r="A234" s="17" t="s">
        <v>444</v>
      </c>
      <c r="B234" s="18" t="s">
        <v>445</v>
      </c>
      <c r="C234" s="21">
        <v>1336</v>
      </c>
    </row>
    <row r="235" spans="1:3" ht="12.75">
      <c r="A235" s="17" t="s">
        <v>446</v>
      </c>
      <c r="B235" s="18" t="s">
        <v>447</v>
      </c>
      <c r="C235" s="21">
        <v>3717</v>
      </c>
    </row>
    <row r="236" spans="1:3" ht="12.75">
      <c r="A236" s="17" t="s">
        <v>448</v>
      </c>
      <c r="B236" s="18" t="s">
        <v>449</v>
      </c>
      <c r="C236" s="21">
        <v>1468</v>
      </c>
    </row>
    <row r="237" spans="1:3" ht="12.75">
      <c r="A237" s="17" t="s">
        <v>450</v>
      </c>
      <c r="B237" s="18" t="s">
        <v>451</v>
      </c>
      <c r="C237" s="21">
        <v>2538</v>
      </c>
    </row>
    <row r="238" spans="1:3" ht="12.75">
      <c r="A238" s="17" t="s">
        <v>452</v>
      </c>
      <c r="B238" s="18" t="s">
        <v>453</v>
      </c>
      <c r="C238" s="21">
        <v>1749</v>
      </c>
    </row>
    <row r="239" spans="1:3" ht="12.75">
      <c r="A239" s="17" t="s">
        <v>454</v>
      </c>
      <c r="B239" s="18" t="s">
        <v>455</v>
      </c>
      <c r="C239" s="21">
        <v>46491</v>
      </c>
    </row>
    <row r="240" spans="1:3" ht="12.75">
      <c r="A240" s="17" t="s">
        <v>458</v>
      </c>
      <c r="B240" s="18" t="s">
        <v>459</v>
      </c>
      <c r="C240" s="21">
        <v>2921</v>
      </c>
    </row>
    <row r="241" spans="1:3" ht="12.75">
      <c r="A241" s="17" t="s">
        <v>460</v>
      </c>
      <c r="B241" s="18" t="s">
        <v>461</v>
      </c>
      <c r="C241" s="21">
        <v>7919</v>
      </c>
    </row>
    <row r="242" spans="1:3" ht="12.75">
      <c r="A242" s="17" t="s">
        <v>462</v>
      </c>
      <c r="B242" s="18" t="s">
        <v>463</v>
      </c>
      <c r="C242" s="21">
        <v>2079</v>
      </c>
    </row>
    <row r="243" spans="1:3" ht="12.75">
      <c r="A243" s="17" t="s">
        <v>464</v>
      </c>
      <c r="B243" s="18" t="s">
        <v>465</v>
      </c>
      <c r="C243" s="21">
        <v>2460</v>
      </c>
    </row>
    <row r="244" spans="1:3" ht="12.75">
      <c r="A244" s="17" t="s">
        <v>466</v>
      </c>
      <c r="B244" s="18" t="s">
        <v>467</v>
      </c>
      <c r="C244" s="21">
        <v>16865</v>
      </c>
    </row>
    <row r="245" spans="1:3" ht="12.75">
      <c r="A245" s="17" t="s">
        <v>468</v>
      </c>
      <c r="B245" s="18" t="s">
        <v>469</v>
      </c>
      <c r="C245" s="21">
        <v>8407</v>
      </c>
    </row>
    <row r="246" spans="1:3" ht="12.75">
      <c r="A246" s="17" t="s">
        <v>470</v>
      </c>
      <c r="B246" s="18" t="s">
        <v>471</v>
      </c>
      <c r="C246" s="21">
        <v>1453</v>
      </c>
    </row>
    <row r="247" spans="1:3" ht="12.75">
      <c r="A247" s="17" t="s">
        <v>472</v>
      </c>
      <c r="B247" s="18" t="s">
        <v>473</v>
      </c>
      <c r="C247" s="21">
        <v>6198</v>
      </c>
    </row>
    <row r="248" spans="1:3" ht="12.75">
      <c r="A248" s="17" t="s">
        <v>474</v>
      </c>
      <c r="B248" s="18" t="s">
        <v>475</v>
      </c>
      <c r="C248" s="21">
        <v>1992</v>
      </c>
    </row>
    <row r="249" spans="1:3" ht="12.75">
      <c r="A249" s="17" t="s">
        <v>476</v>
      </c>
      <c r="B249" s="18" t="s">
        <v>477</v>
      </c>
      <c r="C249" s="21">
        <v>17203</v>
      </c>
    </row>
    <row r="250" spans="1:3" ht="12.75">
      <c r="A250" s="17" t="s">
        <v>478</v>
      </c>
      <c r="B250" s="18" t="s">
        <v>479</v>
      </c>
      <c r="C250" s="21">
        <v>6732</v>
      </c>
    </row>
    <row r="251" spans="1:3" ht="12.75">
      <c r="A251" s="17" t="s">
        <v>480</v>
      </c>
      <c r="B251" s="18" t="s">
        <v>481</v>
      </c>
      <c r="C251" s="21">
        <v>7061</v>
      </c>
    </row>
    <row r="252" spans="1:3" ht="12.75">
      <c r="A252" s="17" t="s">
        <v>482</v>
      </c>
      <c r="B252" s="18" t="s">
        <v>483</v>
      </c>
      <c r="C252" s="21">
        <v>13428</v>
      </c>
    </row>
    <row r="253" spans="1:3" ht="12.75">
      <c r="A253" s="17" t="s">
        <v>484</v>
      </c>
      <c r="B253" s="18" t="s">
        <v>485</v>
      </c>
      <c r="C253" s="21">
        <v>5964</v>
      </c>
    </row>
    <row r="254" spans="1:3" ht="12.75">
      <c r="A254" s="17" t="s">
        <v>486</v>
      </c>
      <c r="B254" s="18" t="s">
        <v>487</v>
      </c>
      <c r="C254" s="21">
        <v>14684</v>
      </c>
    </row>
    <row r="255" spans="1:3" ht="12.75">
      <c r="A255" s="17" t="s">
        <v>488</v>
      </c>
      <c r="B255" s="18" t="s">
        <v>489</v>
      </c>
      <c r="C255" s="21">
        <v>1424</v>
      </c>
    </row>
    <row r="256" spans="1:3" ht="12.75">
      <c r="A256" s="17" t="s">
        <v>490</v>
      </c>
      <c r="B256" s="18" t="s">
        <v>491</v>
      </c>
      <c r="C256" s="21">
        <v>6677</v>
      </c>
    </row>
    <row r="257" spans="1:3" ht="12.75">
      <c r="A257" s="17" t="s">
        <v>492</v>
      </c>
      <c r="B257" s="18" t="s">
        <v>493</v>
      </c>
      <c r="C257" s="21">
        <v>10919</v>
      </c>
    </row>
    <row r="258" spans="1:3" ht="12.75">
      <c r="A258" s="17" t="s">
        <v>494</v>
      </c>
      <c r="B258" s="18" t="s">
        <v>495</v>
      </c>
      <c r="C258" s="21">
        <v>27653</v>
      </c>
    </row>
    <row r="259" spans="1:3" ht="12.75">
      <c r="A259" s="17" t="s">
        <v>496</v>
      </c>
      <c r="B259" s="18" t="s">
        <v>497</v>
      </c>
      <c r="C259" s="21">
        <v>6138</v>
      </c>
    </row>
    <row r="260" spans="1:3" ht="12.75">
      <c r="A260" s="17" t="s">
        <v>498</v>
      </c>
      <c r="B260" s="18" t="s">
        <v>499</v>
      </c>
      <c r="C260" s="21">
        <v>4269</v>
      </c>
    </row>
    <row r="261" spans="1:3" ht="12.75">
      <c r="A261" s="17" t="s">
        <v>500</v>
      </c>
      <c r="B261" s="18" t="s">
        <v>501</v>
      </c>
      <c r="C261" s="21">
        <v>5886</v>
      </c>
    </row>
    <row r="262" spans="1:3" ht="12.75">
      <c r="A262" s="17" t="s">
        <v>502</v>
      </c>
      <c r="B262" s="18" t="s">
        <v>503</v>
      </c>
      <c r="C262" s="21">
        <v>9430</v>
      </c>
    </row>
    <row r="263" spans="1:3" ht="12.75">
      <c r="A263" s="17" t="s">
        <v>504</v>
      </c>
      <c r="B263" s="18" t="s">
        <v>505</v>
      </c>
      <c r="C263" s="21">
        <v>34791</v>
      </c>
    </row>
    <row r="264" spans="1:3" ht="12.75">
      <c r="A264" s="17" t="s">
        <v>506</v>
      </c>
      <c r="B264" s="18" t="s">
        <v>507</v>
      </c>
      <c r="C264" s="21">
        <v>11323</v>
      </c>
    </row>
    <row r="265" spans="1:3" ht="12.75">
      <c r="A265" s="17" t="s">
        <v>508</v>
      </c>
      <c r="B265" s="18" t="s">
        <v>509</v>
      </c>
      <c r="C265" s="21">
        <v>9651</v>
      </c>
    </row>
    <row r="266" spans="1:3" ht="12.75">
      <c r="A266" s="17" t="s">
        <v>510</v>
      </c>
      <c r="B266" s="18" t="s">
        <v>511</v>
      </c>
      <c r="C266" s="21">
        <v>2217</v>
      </c>
    </row>
    <row r="267" spans="1:3" ht="12.75">
      <c r="A267" s="17" t="s">
        <v>512</v>
      </c>
      <c r="B267" s="18" t="s">
        <v>513</v>
      </c>
      <c r="C267" s="21">
        <v>14310</v>
      </c>
    </row>
    <row r="268" spans="1:3" ht="12.75">
      <c r="A268" s="17" t="s">
        <v>514</v>
      </c>
      <c r="B268" s="18" t="s">
        <v>515</v>
      </c>
      <c r="C268" s="21">
        <v>1326</v>
      </c>
    </row>
    <row r="269" spans="1:3" ht="12.75">
      <c r="A269" s="17" t="s">
        <v>516</v>
      </c>
      <c r="B269" s="18" t="s">
        <v>517</v>
      </c>
      <c r="C269" s="21">
        <v>8902</v>
      </c>
    </row>
    <row r="270" spans="1:3" ht="12.75">
      <c r="A270" s="17" t="s">
        <v>518</v>
      </c>
      <c r="B270" s="18" t="s">
        <v>519</v>
      </c>
      <c r="C270" s="21">
        <v>8219</v>
      </c>
    </row>
    <row r="271" spans="1:3" ht="12.75">
      <c r="A271" s="17" t="s">
        <v>520</v>
      </c>
      <c r="B271" s="18" t="s">
        <v>521</v>
      </c>
      <c r="C271" s="21">
        <v>124588</v>
      </c>
    </row>
    <row r="272" spans="1:3" ht="12.75">
      <c r="A272" s="17" t="s">
        <v>522</v>
      </c>
      <c r="B272" s="18" t="s">
        <v>523</v>
      </c>
      <c r="C272" s="21">
        <v>8704</v>
      </c>
    </row>
    <row r="273" spans="1:3" ht="12.75">
      <c r="A273" s="17" t="s">
        <v>524</v>
      </c>
      <c r="B273" s="18" t="s">
        <v>525</v>
      </c>
      <c r="C273" s="21">
        <v>7955</v>
      </c>
    </row>
    <row r="274" spans="1:3" ht="12.75">
      <c r="A274" s="17" t="s">
        <v>526</v>
      </c>
      <c r="B274" s="18" t="s">
        <v>527</v>
      </c>
      <c r="C274" s="21">
        <v>3746</v>
      </c>
    </row>
    <row r="275" spans="1:3" ht="12.75">
      <c r="A275" s="17" t="s">
        <v>528</v>
      </c>
      <c r="B275" s="18" t="s">
        <v>529</v>
      </c>
      <c r="C275" s="21">
        <v>9880</v>
      </c>
    </row>
    <row r="276" spans="1:3" ht="12.75">
      <c r="A276" s="17" t="s">
        <v>530</v>
      </c>
      <c r="B276" s="18" t="s">
        <v>531</v>
      </c>
      <c r="C276" s="21">
        <v>4217</v>
      </c>
    </row>
    <row r="277" spans="1:3" ht="12.75">
      <c r="A277" s="17" t="s">
        <v>532</v>
      </c>
      <c r="B277" s="18" t="s">
        <v>533</v>
      </c>
      <c r="C277" s="21">
        <v>11975</v>
      </c>
    </row>
    <row r="278" spans="1:3" ht="12.75">
      <c r="A278" s="17" t="s">
        <v>534</v>
      </c>
      <c r="B278" s="18" t="s">
        <v>535</v>
      </c>
      <c r="C278" s="21">
        <v>4473</v>
      </c>
    </row>
    <row r="279" spans="1:3" ht="12.75">
      <c r="A279" s="17" t="s">
        <v>536</v>
      </c>
      <c r="B279" s="18" t="s">
        <v>537</v>
      </c>
      <c r="C279" s="21">
        <v>7620</v>
      </c>
    </row>
    <row r="280" spans="1:3" ht="12.75">
      <c r="A280" s="17" t="s">
        <v>540</v>
      </c>
      <c r="B280" s="18" t="s">
        <v>541</v>
      </c>
      <c r="C280" s="21">
        <v>10310</v>
      </c>
    </row>
    <row r="281" spans="1:3" ht="12.75">
      <c r="A281" s="17" t="s">
        <v>542</v>
      </c>
      <c r="B281" s="18" t="s">
        <v>543</v>
      </c>
      <c r="C281" s="21">
        <v>1216</v>
      </c>
    </row>
    <row r="282" spans="1:3" ht="12.75">
      <c r="A282" s="17" t="s">
        <v>544</v>
      </c>
      <c r="B282" s="18" t="s">
        <v>545</v>
      </c>
      <c r="C282" s="21">
        <v>4625</v>
      </c>
    </row>
    <row r="283" spans="1:3" ht="12.75">
      <c r="A283" s="17" t="s">
        <v>546</v>
      </c>
      <c r="B283" s="18" t="s">
        <v>547</v>
      </c>
      <c r="C283" s="21">
        <v>3070</v>
      </c>
    </row>
    <row r="284" spans="1:3" ht="12.75">
      <c r="A284" s="17" t="s">
        <v>548</v>
      </c>
      <c r="B284" s="18" t="s">
        <v>549</v>
      </c>
      <c r="C284" s="21">
        <v>3823</v>
      </c>
    </row>
    <row r="285" spans="1:3" ht="12.75">
      <c r="A285" s="17" t="s">
        <v>550</v>
      </c>
      <c r="B285" s="18" t="s">
        <v>551</v>
      </c>
      <c r="C285" s="21">
        <v>6051</v>
      </c>
    </row>
    <row r="286" spans="1:3" ht="12.75">
      <c r="A286" s="17" t="s">
        <v>552</v>
      </c>
      <c r="B286" s="18" t="s">
        <v>553</v>
      </c>
      <c r="C286" s="21">
        <v>3713</v>
      </c>
    </row>
    <row r="287" spans="1:3" ht="12.75">
      <c r="A287" s="17" t="s">
        <v>554</v>
      </c>
      <c r="B287" s="18" t="s">
        <v>555</v>
      </c>
      <c r="C287" s="21">
        <v>2175</v>
      </c>
    </row>
    <row r="288" spans="1:3" ht="12.75">
      <c r="A288" s="17" t="s">
        <v>556</v>
      </c>
      <c r="B288" s="18" t="s">
        <v>557</v>
      </c>
      <c r="C288" s="21">
        <v>3698</v>
      </c>
    </row>
    <row r="289" spans="1:3" ht="12.75">
      <c r="A289" s="17" t="s">
        <v>558</v>
      </c>
      <c r="B289" s="18" t="s">
        <v>559</v>
      </c>
      <c r="C289" s="21">
        <v>3721</v>
      </c>
    </row>
    <row r="290" spans="1:3" ht="12.75">
      <c r="A290" s="17" t="s">
        <v>560</v>
      </c>
      <c r="B290" s="18" t="s">
        <v>561</v>
      </c>
      <c r="C290" s="21">
        <v>6118</v>
      </c>
    </row>
    <row r="291" spans="1:3" ht="12.75">
      <c r="A291" s="17" t="s">
        <v>562</v>
      </c>
      <c r="B291" s="18" t="s">
        <v>563</v>
      </c>
      <c r="C291" s="21">
        <v>12612</v>
      </c>
    </row>
    <row r="292" spans="1:3" ht="12.75">
      <c r="A292" s="17" t="s">
        <v>564</v>
      </c>
      <c r="B292" s="18" t="s">
        <v>565</v>
      </c>
      <c r="C292" s="21">
        <v>5747</v>
      </c>
    </row>
    <row r="293" spans="1:3" ht="12.75">
      <c r="A293" s="17" t="s">
        <v>566</v>
      </c>
      <c r="B293" s="18" t="s">
        <v>567</v>
      </c>
      <c r="C293" s="21">
        <v>19457</v>
      </c>
    </row>
    <row r="294" spans="1:3" ht="12.75">
      <c r="A294" s="17" t="s">
        <v>568</v>
      </c>
      <c r="B294" s="18" t="s">
        <v>569</v>
      </c>
      <c r="C294" s="21">
        <v>5046</v>
      </c>
    </row>
    <row r="295" spans="1:3" ht="12.75">
      <c r="A295" s="17" t="s">
        <v>570</v>
      </c>
      <c r="B295" s="18" t="s">
        <v>571</v>
      </c>
      <c r="C295" s="21">
        <v>6638</v>
      </c>
    </row>
    <row r="296" spans="1:3" ht="12.75">
      <c r="A296" s="17" t="s">
        <v>572</v>
      </c>
      <c r="B296" s="18" t="s">
        <v>573</v>
      </c>
      <c r="C296" s="21">
        <v>1401</v>
      </c>
    </row>
    <row r="297" spans="1:3" ht="12.75">
      <c r="A297" s="17" t="s">
        <v>574</v>
      </c>
      <c r="B297" s="18" t="s">
        <v>575</v>
      </c>
      <c r="C297" s="21">
        <v>13684</v>
      </c>
    </row>
    <row r="298" spans="1:3" ht="12.75">
      <c r="A298" s="17" t="s">
        <v>576</v>
      </c>
      <c r="B298" s="18" t="s">
        <v>577</v>
      </c>
      <c r="C298" s="21">
        <v>5074</v>
      </c>
    </row>
    <row r="299" spans="1:3" ht="12.75">
      <c r="A299" s="17" t="s">
        <v>578</v>
      </c>
      <c r="B299" s="18" t="s">
        <v>579</v>
      </c>
      <c r="C299" s="21">
        <v>5224</v>
      </c>
    </row>
    <row r="300" spans="1:3" ht="12.75">
      <c r="A300" s="17" t="s">
        <v>580</v>
      </c>
      <c r="B300" s="18" t="s">
        <v>581</v>
      </c>
      <c r="C300" s="21">
        <v>2608</v>
      </c>
    </row>
    <row r="301" spans="1:3" ht="12.75">
      <c r="A301" s="17" t="s">
        <v>582</v>
      </c>
      <c r="B301" s="18" t="s">
        <v>583</v>
      </c>
      <c r="C301" s="21">
        <v>75895</v>
      </c>
    </row>
    <row r="302" spans="1:3" ht="12.75">
      <c r="A302" s="17" t="s">
        <v>584</v>
      </c>
      <c r="B302" s="18" t="s">
        <v>585</v>
      </c>
      <c r="C302" s="21">
        <v>4339</v>
      </c>
    </row>
    <row r="303" spans="1:3" ht="12.75">
      <c r="A303" s="17" t="s">
        <v>586</v>
      </c>
      <c r="B303" s="18" t="s">
        <v>587</v>
      </c>
      <c r="C303" s="21">
        <v>45730</v>
      </c>
    </row>
    <row r="304" spans="1:3" ht="12.75">
      <c r="A304" s="17" t="s">
        <v>588</v>
      </c>
      <c r="B304" s="18" t="s">
        <v>589</v>
      </c>
      <c r="C304" s="21">
        <v>4458</v>
      </c>
    </row>
    <row r="305" spans="1:3" ht="12.75">
      <c r="A305" s="17" t="s">
        <v>590</v>
      </c>
      <c r="B305" s="18" t="s">
        <v>591</v>
      </c>
      <c r="C305" s="21">
        <v>9794</v>
      </c>
    </row>
    <row r="306" spans="1:3" ht="12.75">
      <c r="A306" s="17" t="s">
        <v>592</v>
      </c>
      <c r="B306" s="18" t="s">
        <v>593</v>
      </c>
      <c r="C306" s="21">
        <v>1949</v>
      </c>
    </row>
    <row r="307" spans="1:3" ht="12.75">
      <c r="A307" s="17" t="s">
        <v>594</v>
      </c>
      <c r="B307" s="18" t="s">
        <v>595</v>
      </c>
      <c r="C307" s="21">
        <v>1751</v>
      </c>
    </row>
    <row r="308" spans="1:3" ht="12.75">
      <c r="A308" s="17" t="s">
        <v>596</v>
      </c>
      <c r="B308" s="18" t="s">
        <v>597</v>
      </c>
      <c r="C308" s="21">
        <v>4166</v>
      </c>
    </row>
    <row r="309" spans="1:3" ht="12.75">
      <c r="A309" s="17" t="s">
        <v>598</v>
      </c>
      <c r="B309" s="18" t="s">
        <v>599</v>
      </c>
      <c r="C309" s="21">
        <v>3615</v>
      </c>
    </row>
    <row r="310" spans="1:3" ht="12.75">
      <c r="A310" s="17" t="s">
        <v>600</v>
      </c>
      <c r="B310" s="18" t="s">
        <v>601</v>
      </c>
      <c r="C310" s="21">
        <v>3602</v>
      </c>
    </row>
    <row r="311" spans="1:3" ht="12.75">
      <c r="A311" s="17" t="s">
        <v>602</v>
      </c>
      <c r="B311" s="18" t="s">
        <v>603</v>
      </c>
      <c r="C311" s="21">
        <v>2931</v>
      </c>
    </row>
    <row r="312" spans="1:3" ht="12.75">
      <c r="A312" s="17" t="s">
        <v>604</v>
      </c>
      <c r="B312" s="18" t="s">
        <v>605</v>
      </c>
      <c r="C312" s="21">
        <v>5222</v>
      </c>
    </row>
    <row r="313" spans="1:3" ht="12.75">
      <c r="A313" s="17" t="s">
        <v>606</v>
      </c>
      <c r="B313" s="18" t="s">
        <v>607</v>
      </c>
      <c r="C313" s="21">
        <v>3578</v>
      </c>
    </row>
    <row r="314" spans="1:3" ht="12.75">
      <c r="A314" s="17" t="s">
        <v>608</v>
      </c>
      <c r="B314" s="18" t="s">
        <v>609</v>
      </c>
      <c r="C314" s="21">
        <v>6445</v>
      </c>
    </row>
    <row r="315" spans="1:3" ht="12.75">
      <c r="A315" s="17" t="s">
        <v>610</v>
      </c>
      <c r="B315" s="18" t="s">
        <v>611</v>
      </c>
      <c r="C315" s="21">
        <v>1861</v>
      </c>
    </row>
    <row r="316" spans="1:3" ht="12.75">
      <c r="A316" s="17" t="s">
        <v>612</v>
      </c>
      <c r="B316" s="18" t="s">
        <v>613</v>
      </c>
      <c r="C316" s="21">
        <v>2290</v>
      </c>
    </row>
    <row r="317" spans="1:3" ht="12.75">
      <c r="A317" s="17" t="s">
        <v>614</v>
      </c>
      <c r="B317" s="18" t="s">
        <v>615</v>
      </c>
      <c r="C317" s="21">
        <v>7289</v>
      </c>
    </row>
    <row r="318" spans="1:3" ht="12.75">
      <c r="A318" s="17" t="s">
        <v>616</v>
      </c>
      <c r="B318" s="18" t="s">
        <v>617</v>
      </c>
      <c r="C318" s="21">
        <v>1080</v>
      </c>
    </row>
    <row r="319" spans="1:3" ht="12.75">
      <c r="A319" s="17" t="s">
        <v>618</v>
      </c>
      <c r="B319" s="18" t="s">
        <v>619</v>
      </c>
      <c r="C319" s="21">
        <v>4262</v>
      </c>
    </row>
    <row r="320" spans="1:3" ht="12.75">
      <c r="A320" s="17" t="s">
        <v>620</v>
      </c>
      <c r="B320" s="18" t="s">
        <v>621</v>
      </c>
      <c r="C320" s="21">
        <v>3682</v>
      </c>
    </row>
    <row r="321" spans="1:3" ht="12.75">
      <c r="A321" s="17" t="s">
        <v>622</v>
      </c>
      <c r="B321" s="18" t="s">
        <v>623</v>
      </c>
      <c r="C321" s="21">
        <v>22822</v>
      </c>
    </row>
    <row r="322" spans="1:3" ht="12.75">
      <c r="A322" s="17" t="s">
        <v>624</v>
      </c>
      <c r="B322" s="18" t="s">
        <v>625</v>
      </c>
      <c r="C322" s="21">
        <v>23322</v>
      </c>
    </row>
    <row r="323" spans="1:3" ht="12.75">
      <c r="A323" s="17" t="s">
        <v>626</v>
      </c>
      <c r="B323" s="18" t="s">
        <v>627</v>
      </c>
      <c r="C323" s="21">
        <v>4514</v>
      </c>
    </row>
    <row r="324" spans="1:3" ht="12.75">
      <c r="A324" s="17" t="s">
        <v>628</v>
      </c>
      <c r="B324" s="18" t="s">
        <v>629</v>
      </c>
      <c r="C324" s="21">
        <v>2108</v>
      </c>
    </row>
    <row r="325" spans="1:3" ht="12.75">
      <c r="A325" s="17" t="s">
        <v>630</v>
      </c>
      <c r="B325" s="18" t="s">
        <v>631</v>
      </c>
      <c r="C325" s="21">
        <v>4903</v>
      </c>
    </row>
    <row r="326" spans="1:3" ht="12.75">
      <c r="A326" s="17" t="s">
        <v>632</v>
      </c>
      <c r="B326" s="18" t="s">
        <v>633</v>
      </c>
      <c r="C326" s="21">
        <v>37034</v>
      </c>
    </row>
    <row r="327" spans="1:3" ht="12.75">
      <c r="A327" s="17" t="s">
        <v>634</v>
      </c>
      <c r="B327" s="18" t="s">
        <v>635</v>
      </c>
      <c r="C327" s="21">
        <v>3779</v>
      </c>
    </row>
    <row r="328" spans="1:3" ht="12.75">
      <c r="A328" s="17" t="s">
        <v>636</v>
      </c>
      <c r="B328" s="18" t="s">
        <v>637</v>
      </c>
      <c r="C328" s="21">
        <v>2240</v>
      </c>
    </row>
    <row r="329" spans="1:3" ht="12.75">
      <c r="A329" s="17" t="s">
        <v>638</v>
      </c>
      <c r="B329" s="18" t="s">
        <v>639</v>
      </c>
      <c r="C329" s="21">
        <v>4496</v>
      </c>
    </row>
    <row r="330" spans="1:3" ht="12.75">
      <c r="A330" s="17" t="s">
        <v>640</v>
      </c>
      <c r="B330" s="18" t="s">
        <v>641</v>
      </c>
      <c r="C330" s="21">
        <v>3206</v>
      </c>
    </row>
    <row r="331" spans="1:3" ht="12.75">
      <c r="A331" s="17" t="s">
        <v>642</v>
      </c>
      <c r="B331" s="18" t="s">
        <v>643</v>
      </c>
      <c r="C331" s="21">
        <v>2330</v>
      </c>
    </row>
    <row r="332" spans="1:3" ht="12.75">
      <c r="A332" s="17" t="s">
        <v>644</v>
      </c>
      <c r="B332" s="18" t="s">
        <v>645</v>
      </c>
      <c r="C332" s="21">
        <v>26341</v>
      </c>
    </row>
    <row r="333" spans="1:3" ht="12.75">
      <c r="A333" s="17" t="s">
        <v>646</v>
      </c>
      <c r="B333" s="18" t="s">
        <v>647</v>
      </c>
      <c r="C333" s="21">
        <v>5160</v>
      </c>
    </row>
    <row r="334" spans="1:3" ht="12.75">
      <c r="A334" s="17" t="s">
        <v>648</v>
      </c>
      <c r="B334" s="18" t="s">
        <v>649</v>
      </c>
      <c r="C334" s="21">
        <v>1716</v>
      </c>
    </row>
    <row r="335" spans="1:3" ht="12.75">
      <c r="A335" s="17" t="s">
        <v>650</v>
      </c>
      <c r="B335" s="18" t="s">
        <v>651</v>
      </c>
      <c r="C335" s="21">
        <v>21784</v>
      </c>
    </row>
    <row r="336" spans="1:3" ht="12.75">
      <c r="A336" s="17" t="s">
        <v>652</v>
      </c>
      <c r="B336" s="18" t="s">
        <v>653</v>
      </c>
      <c r="C336" s="21">
        <v>35110</v>
      </c>
    </row>
    <row r="337" spans="1:3" ht="12.75">
      <c r="A337" s="17" t="s">
        <v>654</v>
      </c>
      <c r="B337" s="18" t="s">
        <v>655</v>
      </c>
      <c r="C337" s="21">
        <v>6051</v>
      </c>
    </row>
    <row r="338" spans="1:3" ht="12.75">
      <c r="A338" s="17" t="s">
        <v>656</v>
      </c>
      <c r="B338" s="18" t="s">
        <v>657</v>
      </c>
      <c r="C338" s="21">
        <v>2934</v>
      </c>
    </row>
    <row r="339" spans="1:3" ht="12.75">
      <c r="A339" s="17" t="s">
        <v>658</v>
      </c>
      <c r="B339" s="18" t="s">
        <v>659</v>
      </c>
      <c r="C339" s="21">
        <v>5526</v>
      </c>
    </row>
    <row r="340" spans="1:3" ht="12.75">
      <c r="A340" s="17" t="s">
        <v>660</v>
      </c>
      <c r="B340" s="18" t="s">
        <v>661</v>
      </c>
      <c r="C340" s="21">
        <v>3564</v>
      </c>
    </row>
    <row r="341" spans="1:3" ht="12.75">
      <c r="A341" s="17" t="s">
        <v>662</v>
      </c>
      <c r="B341" s="18" t="s">
        <v>663</v>
      </c>
      <c r="C341" s="21">
        <v>4546</v>
      </c>
    </row>
    <row r="342" spans="1:3" ht="12.75">
      <c r="A342" s="17" t="s">
        <v>664</v>
      </c>
      <c r="B342" s="18" t="s">
        <v>665</v>
      </c>
      <c r="C342" s="21">
        <v>1964</v>
      </c>
    </row>
    <row r="343" spans="1:3" ht="12.75">
      <c r="A343" s="17" t="s">
        <v>666</v>
      </c>
      <c r="B343" s="18" t="s">
        <v>667</v>
      </c>
      <c r="C343" s="21">
        <v>3020</v>
      </c>
    </row>
    <row r="344" spans="1:3" ht="12.75">
      <c r="A344" s="17" t="s">
        <v>668</v>
      </c>
      <c r="B344" s="18" t="s">
        <v>669</v>
      </c>
      <c r="C344" s="21">
        <v>1434</v>
      </c>
    </row>
    <row r="345" spans="1:3" ht="12.75">
      <c r="A345" s="17" t="s">
        <v>670</v>
      </c>
      <c r="B345" s="18" t="s">
        <v>671</v>
      </c>
      <c r="C345" s="21">
        <v>10278</v>
      </c>
    </row>
    <row r="346" spans="1:3" ht="12.75">
      <c r="A346" s="17" t="s">
        <v>672</v>
      </c>
      <c r="B346" s="18" t="s">
        <v>673</v>
      </c>
      <c r="C346" s="21">
        <v>2207</v>
      </c>
    </row>
    <row r="347" spans="1:3" ht="12.75">
      <c r="A347" s="17" t="s">
        <v>674</v>
      </c>
      <c r="B347" s="18" t="s">
        <v>675</v>
      </c>
      <c r="C347" s="21">
        <v>4822</v>
      </c>
    </row>
    <row r="348" spans="1:3" ht="12.75">
      <c r="A348" s="17" t="s">
        <v>676</v>
      </c>
      <c r="B348" s="18" t="s">
        <v>677</v>
      </c>
      <c r="C348" s="21">
        <v>24686</v>
      </c>
    </row>
    <row r="349" spans="1:3" ht="12.75">
      <c r="A349" s="17" t="s">
        <v>678</v>
      </c>
      <c r="B349" s="18" t="s">
        <v>679</v>
      </c>
      <c r="C349" s="21">
        <v>1714</v>
      </c>
    </row>
    <row r="350" spans="1:3" ht="12.75">
      <c r="A350" s="17" t="s">
        <v>680</v>
      </c>
      <c r="B350" s="18" t="s">
        <v>681</v>
      </c>
      <c r="C350" s="21">
        <v>1227</v>
      </c>
    </row>
    <row r="351" spans="1:3" ht="12.75">
      <c r="A351" s="17" t="s">
        <v>682</v>
      </c>
      <c r="B351" s="18" t="s">
        <v>683</v>
      </c>
      <c r="C351" s="21">
        <v>2871</v>
      </c>
    </row>
    <row r="352" spans="1:3" ht="12.75">
      <c r="A352" s="17" t="s">
        <v>684</v>
      </c>
      <c r="B352" s="18" t="s">
        <v>685</v>
      </c>
      <c r="C352" s="21">
        <v>4293</v>
      </c>
    </row>
    <row r="353" spans="1:3" ht="12.75">
      <c r="A353" s="17" t="s">
        <v>686</v>
      </c>
      <c r="B353" s="18" t="s">
        <v>687</v>
      </c>
      <c r="C353" s="21">
        <v>27602</v>
      </c>
    </row>
    <row r="354" spans="1:3" ht="12.75">
      <c r="A354" s="17" t="s">
        <v>688</v>
      </c>
      <c r="B354" s="18" t="s">
        <v>689</v>
      </c>
      <c r="C354" s="21">
        <v>1299</v>
      </c>
    </row>
    <row r="355" spans="1:3" ht="12.75">
      <c r="A355" s="17" t="s">
        <v>690</v>
      </c>
      <c r="B355" s="18" t="s">
        <v>691</v>
      </c>
      <c r="C355" s="21">
        <v>1415</v>
      </c>
    </row>
    <row r="356" spans="1:3" ht="12.75">
      <c r="A356" s="17" t="s">
        <v>692</v>
      </c>
      <c r="B356" s="18" t="s">
        <v>693</v>
      </c>
      <c r="C356" s="21">
        <v>31085</v>
      </c>
    </row>
    <row r="357" spans="1:3" ht="12.75">
      <c r="A357" s="17" t="s">
        <v>694</v>
      </c>
      <c r="B357" s="18" t="s">
        <v>695</v>
      </c>
      <c r="C357" s="21">
        <v>5184</v>
      </c>
    </row>
    <row r="358" spans="1:3" ht="12.75">
      <c r="A358" s="17" t="s">
        <v>696</v>
      </c>
      <c r="B358" s="18" t="s">
        <v>697</v>
      </c>
      <c r="C358" s="21">
        <v>1895</v>
      </c>
    </row>
    <row r="359" spans="1:3" ht="12.75">
      <c r="A359" s="17" t="s">
        <v>698</v>
      </c>
      <c r="B359" s="18" t="s">
        <v>699</v>
      </c>
      <c r="C359" s="21">
        <v>1370</v>
      </c>
    </row>
    <row r="360" spans="1:3" ht="12.75">
      <c r="A360" s="17" t="s">
        <v>700</v>
      </c>
      <c r="B360" s="18" t="s">
        <v>701</v>
      </c>
      <c r="C360" s="21">
        <v>19885</v>
      </c>
    </row>
    <row r="361" spans="1:3" ht="12.75">
      <c r="A361" s="17" t="s">
        <v>702</v>
      </c>
      <c r="B361" s="18" t="s">
        <v>703</v>
      </c>
      <c r="C361" s="21">
        <v>3759</v>
      </c>
    </row>
    <row r="362" spans="1:3" ht="12.75">
      <c r="A362" s="17" t="s">
        <v>704</v>
      </c>
      <c r="B362" s="18" t="s">
        <v>705</v>
      </c>
      <c r="C362" s="21">
        <v>18177</v>
      </c>
    </row>
    <row r="363" spans="1:3" ht="12.75">
      <c r="A363" s="17" t="s">
        <v>706</v>
      </c>
      <c r="B363" s="18" t="s">
        <v>707</v>
      </c>
      <c r="C363" s="21">
        <v>4997</v>
      </c>
    </row>
    <row r="364" spans="1:3" ht="12.75">
      <c r="A364" s="17" t="s">
        <v>708</v>
      </c>
      <c r="B364" s="18" t="s">
        <v>709</v>
      </c>
      <c r="C364" s="21">
        <v>9489</v>
      </c>
    </row>
    <row r="365" spans="1:3" ht="12.75">
      <c r="A365" s="17" t="s">
        <v>710</v>
      </c>
      <c r="B365" s="18" t="s">
        <v>711</v>
      </c>
      <c r="C365" s="21">
        <v>2717</v>
      </c>
    </row>
    <row r="366" spans="1:3" ht="12.75">
      <c r="A366" s="17" t="s">
        <v>712</v>
      </c>
      <c r="B366" s="18" t="s">
        <v>713</v>
      </c>
      <c r="C366" s="21">
        <v>9676</v>
      </c>
    </row>
    <row r="367" spans="1:3" ht="12.75">
      <c r="A367" s="17" t="s">
        <v>714</v>
      </c>
      <c r="B367" s="18" t="s">
        <v>715</v>
      </c>
      <c r="C367" s="21">
        <v>5070</v>
      </c>
    </row>
    <row r="368" spans="1:3" ht="12.75">
      <c r="A368" s="17" t="s">
        <v>716</v>
      </c>
      <c r="B368" s="18" t="s">
        <v>717</v>
      </c>
      <c r="C368" s="21">
        <v>10766</v>
      </c>
    </row>
    <row r="369" spans="1:3" ht="12.75">
      <c r="A369" s="17" t="s">
        <v>718</v>
      </c>
      <c r="B369" s="18" t="s">
        <v>719</v>
      </c>
      <c r="C369" s="21">
        <v>132</v>
      </c>
    </row>
    <row r="370" spans="1:3" ht="12.75">
      <c r="A370" s="17" t="s">
        <v>720</v>
      </c>
      <c r="B370" s="18" t="s">
        <v>721</v>
      </c>
      <c r="C370" s="21">
        <v>3363</v>
      </c>
    </row>
    <row r="371" spans="1:3" ht="12.75">
      <c r="A371" s="17" t="s">
        <v>722</v>
      </c>
      <c r="B371" s="18" t="s">
        <v>723</v>
      </c>
      <c r="C371" s="21">
        <v>1307</v>
      </c>
    </row>
    <row r="372" spans="1:3" ht="12.75">
      <c r="A372" s="17" t="s">
        <v>724</v>
      </c>
      <c r="B372" s="18" t="s">
        <v>725</v>
      </c>
      <c r="C372" s="21">
        <v>1030</v>
      </c>
    </row>
    <row r="373" spans="1:3" ht="12.75">
      <c r="A373" s="17" t="s">
        <v>726</v>
      </c>
      <c r="B373" s="18" t="s">
        <v>727</v>
      </c>
      <c r="C373" s="21">
        <v>1379</v>
      </c>
    </row>
    <row r="374" spans="1:3" ht="12.75">
      <c r="A374" s="17" t="s">
        <v>728</v>
      </c>
      <c r="B374" s="18" t="s">
        <v>729</v>
      </c>
      <c r="C374" s="21">
        <v>5519</v>
      </c>
    </row>
    <row r="375" spans="1:3" ht="12.75">
      <c r="A375" s="17" t="s">
        <v>730</v>
      </c>
      <c r="B375" s="18" t="s">
        <v>731</v>
      </c>
      <c r="C375" s="21">
        <v>854</v>
      </c>
    </row>
    <row r="376" spans="1:3" ht="12.75">
      <c r="A376" s="17" t="s">
        <v>732</v>
      </c>
      <c r="B376" s="18" t="s">
        <v>733</v>
      </c>
      <c r="C376" s="21">
        <v>1324</v>
      </c>
    </row>
    <row r="377" spans="1:3" ht="12.75">
      <c r="A377" s="17" t="s">
        <v>734</v>
      </c>
      <c r="B377" s="18" t="s">
        <v>735</v>
      </c>
      <c r="C377" s="21">
        <v>10548</v>
      </c>
    </row>
    <row r="378" spans="1:3" ht="12.75">
      <c r="A378" s="17" t="s">
        <v>736</v>
      </c>
      <c r="B378" s="18" t="s">
        <v>737</v>
      </c>
      <c r="C378" s="21">
        <v>7886</v>
      </c>
    </row>
    <row r="379" spans="1:3" ht="12.75">
      <c r="A379" s="17" t="s">
        <v>738</v>
      </c>
      <c r="B379" s="18" t="s">
        <v>739</v>
      </c>
      <c r="C379" s="21">
        <v>4780</v>
      </c>
    </row>
    <row r="380" spans="1:3" ht="12.75">
      <c r="A380" s="17" t="s">
        <v>740</v>
      </c>
      <c r="B380" s="18" t="s">
        <v>741</v>
      </c>
      <c r="C380" s="21">
        <v>4980</v>
      </c>
    </row>
    <row r="381" spans="1:3" ht="12.75">
      <c r="A381" s="17" t="s">
        <v>742</v>
      </c>
      <c r="B381" s="18" t="s">
        <v>743</v>
      </c>
      <c r="C381" s="21">
        <v>744</v>
      </c>
    </row>
    <row r="382" spans="1:3" ht="12.75">
      <c r="A382" s="17" t="s">
        <v>744</v>
      </c>
      <c r="B382" s="18" t="s">
        <v>745</v>
      </c>
      <c r="C382" s="21">
        <v>4723</v>
      </c>
    </row>
    <row r="383" spans="1:3" ht="12.75">
      <c r="A383" s="17" t="s">
        <v>746</v>
      </c>
      <c r="B383" s="18" t="s">
        <v>747</v>
      </c>
      <c r="C383" s="21">
        <v>4940</v>
      </c>
    </row>
    <row r="384" spans="1:3" ht="12.75">
      <c r="A384" s="17" t="s">
        <v>748</v>
      </c>
      <c r="B384" s="18" t="s">
        <v>749</v>
      </c>
      <c r="C384" s="21">
        <v>1759</v>
      </c>
    </row>
    <row r="385" spans="1:3" ht="12.75">
      <c r="A385" s="17" t="s">
        <v>750</v>
      </c>
      <c r="B385" s="18" t="s">
        <v>751</v>
      </c>
      <c r="C385" s="21">
        <v>6451</v>
      </c>
    </row>
    <row r="386" spans="1:3" ht="12.75">
      <c r="A386" s="17" t="s">
        <v>752</v>
      </c>
      <c r="B386" s="18" t="s">
        <v>753</v>
      </c>
      <c r="C386" s="21">
        <v>14517</v>
      </c>
    </row>
    <row r="387" spans="1:3" ht="12.75">
      <c r="A387" s="17" t="s">
        <v>754</v>
      </c>
      <c r="B387" s="18" t="s">
        <v>755</v>
      </c>
      <c r="C387" s="21">
        <v>199823</v>
      </c>
    </row>
    <row r="388" spans="1:3" ht="12.75">
      <c r="A388" s="17" t="s">
        <v>756</v>
      </c>
      <c r="B388" s="18" t="s">
        <v>757</v>
      </c>
      <c r="C388" s="21">
        <v>1932</v>
      </c>
    </row>
    <row r="389" spans="1:3" ht="12.75">
      <c r="A389" s="17" t="s">
        <v>760</v>
      </c>
      <c r="B389" s="18" t="s">
        <v>761</v>
      </c>
      <c r="C389" s="21">
        <v>1925</v>
      </c>
    </row>
    <row r="390" spans="1:3" ht="12.75">
      <c r="A390" s="17" t="s">
        <v>762</v>
      </c>
      <c r="B390" s="18" t="s">
        <v>763</v>
      </c>
      <c r="C390" s="21">
        <v>3781</v>
      </c>
    </row>
    <row r="391" spans="1:3" ht="12.75">
      <c r="A391" s="17" t="s">
        <v>764</v>
      </c>
      <c r="B391" s="18" t="s">
        <v>765</v>
      </c>
      <c r="C391" s="21">
        <v>6403</v>
      </c>
    </row>
    <row r="392" spans="1:3" ht="12.75">
      <c r="A392" s="17" t="s">
        <v>766</v>
      </c>
      <c r="B392" s="18" t="s">
        <v>767</v>
      </c>
      <c r="C392" s="21">
        <v>5075</v>
      </c>
    </row>
    <row r="393" spans="1:3" ht="12.75">
      <c r="A393" s="17" t="s">
        <v>768</v>
      </c>
      <c r="B393" s="18" t="s">
        <v>769</v>
      </c>
      <c r="C393" s="21">
        <v>3678</v>
      </c>
    </row>
    <row r="394" spans="1:3" ht="12.75">
      <c r="A394" s="17" t="s">
        <v>770</v>
      </c>
      <c r="B394" s="18" t="s">
        <v>771</v>
      </c>
      <c r="C394" s="21">
        <v>8208</v>
      </c>
    </row>
    <row r="395" spans="1:3" ht="12.75">
      <c r="A395" s="17" t="s">
        <v>772</v>
      </c>
      <c r="B395" s="18" t="s">
        <v>773</v>
      </c>
      <c r="C395" s="21">
        <v>2364</v>
      </c>
    </row>
    <row r="396" spans="1:3" ht="12.75">
      <c r="A396" s="17" t="s">
        <v>774</v>
      </c>
      <c r="B396" s="18" t="s">
        <v>775</v>
      </c>
      <c r="C396" s="21">
        <v>22155</v>
      </c>
    </row>
    <row r="397" spans="1:3" ht="12.75">
      <c r="A397" s="17" t="s">
        <v>776</v>
      </c>
      <c r="B397" s="18" t="s">
        <v>777</v>
      </c>
      <c r="C397" s="21">
        <v>174618</v>
      </c>
    </row>
    <row r="398" spans="1:3" ht="12.75">
      <c r="A398" s="17" t="s">
        <v>778</v>
      </c>
      <c r="B398" s="18" t="s">
        <v>779</v>
      </c>
      <c r="C398" s="21">
        <v>1531</v>
      </c>
    </row>
    <row r="399" spans="1:3" ht="12.75">
      <c r="A399" s="17" t="s">
        <v>780</v>
      </c>
      <c r="B399" s="18" t="s">
        <v>781</v>
      </c>
      <c r="C399" s="21">
        <v>2177</v>
      </c>
    </row>
    <row r="400" spans="1:3" ht="12.75">
      <c r="A400" s="17" t="s">
        <v>782</v>
      </c>
      <c r="B400" s="18" t="s">
        <v>783</v>
      </c>
      <c r="C400" s="21">
        <v>3083</v>
      </c>
    </row>
    <row r="401" spans="1:3" ht="12.75">
      <c r="A401" s="17" t="s">
        <v>784</v>
      </c>
      <c r="B401" s="18" t="s">
        <v>785</v>
      </c>
      <c r="C401" s="21">
        <v>33377</v>
      </c>
    </row>
    <row r="402" spans="1:3" ht="12.75">
      <c r="A402" s="17" t="s">
        <v>786</v>
      </c>
      <c r="B402" s="18" t="s">
        <v>787</v>
      </c>
      <c r="C402" s="21">
        <v>5248</v>
      </c>
    </row>
    <row r="403" spans="1:3" ht="12.75">
      <c r="A403" s="17" t="s">
        <v>788</v>
      </c>
      <c r="B403" s="18" t="s">
        <v>789</v>
      </c>
      <c r="C403" s="21">
        <v>3183</v>
      </c>
    </row>
    <row r="404" spans="1:3" ht="12.75">
      <c r="A404" s="17" t="s">
        <v>790</v>
      </c>
      <c r="B404" s="18" t="s">
        <v>791</v>
      </c>
      <c r="C404" s="21">
        <v>1048</v>
      </c>
    </row>
    <row r="405" spans="1:3" ht="12.75">
      <c r="A405" s="17" t="s">
        <v>792</v>
      </c>
      <c r="B405" s="18" t="s">
        <v>793</v>
      </c>
      <c r="C405" s="21">
        <v>12379</v>
      </c>
    </row>
    <row r="406" spans="1:3" ht="12.75">
      <c r="A406" s="17" t="s">
        <v>794</v>
      </c>
      <c r="B406" s="18" t="s">
        <v>795</v>
      </c>
      <c r="C406" s="21">
        <v>5596</v>
      </c>
    </row>
    <row r="407" spans="1:3" ht="12.75">
      <c r="A407" s="17" t="s">
        <v>796</v>
      </c>
      <c r="B407" s="18" t="s">
        <v>797</v>
      </c>
      <c r="C407" s="21">
        <v>3279</v>
      </c>
    </row>
    <row r="408" spans="1:3" ht="12.75">
      <c r="A408" s="17" t="s">
        <v>798</v>
      </c>
      <c r="B408" s="18" t="s">
        <v>799</v>
      </c>
      <c r="C408" s="21">
        <v>1402</v>
      </c>
    </row>
    <row r="409" spans="1:3" ht="12.75">
      <c r="A409" s="17" t="s">
        <v>800</v>
      </c>
      <c r="B409" s="18" t="s">
        <v>801</v>
      </c>
      <c r="C409" s="21">
        <v>561</v>
      </c>
    </row>
    <row r="410" spans="1:3" ht="12.75">
      <c r="A410" s="17" t="s">
        <v>802</v>
      </c>
      <c r="B410" s="18" t="s">
        <v>803</v>
      </c>
      <c r="C410" s="21">
        <v>3111</v>
      </c>
    </row>
    <row r="411" spans="1:3" ht="12.75">
      <c r="A411" s="17" t="s">
        <v>804</v>
      </c>
      <c r="B411" s="18" t="s">
        <v>805</v>
      </c>
      <c r="C411" s="21">
        <v>7431</v>
      </c>
    </row>
    <row r="412" spans="1:3" ht="12.75">
      <c r="A412" s="17" t="s">
        <v>806</v>
      </c>
      <c r="B412" s="18" t="s">
        <v>807</v>
      </c>
      <c r="C412" s="21">
        <v>16696</v>
      </c>
    </row>
    <row r="413" spans="1:3" ht="12.75">
      <c r="A413" s="17" t="s">
        <v>808</v>
      </c>
      <c r="B413" s="18" t="s">
        <v>809</v>
      </c>
      <c r="C413" s="21">
        <v>3894</v>
      </c>
    </row>
    <row r="414" spans="1:3" ht="12.75">
      <c r="A414" s="17" t="s">
        <v>810</v>
      </c>
      <c r="B414" s="18" t="s">
        <v>811</v>
      </c>
      <c r="C414" s="21">
        <v>56925</v>
      </c>
    </row>
    <row r="415" spans="1:3" ht="12.75">
      <c r="A415" s="17" t="s">
        <v>812</v>
      </c>
      <c r="B415" s="18" t="s">
        <v>813</v>
      </c>
      <c r="C415" s="21">
        <v>1844</v>
      </c>
    </row>
    <row r="416" spans="1:3" ht="12.75">
      <c r="A416" s="17" t="s">
        <v>814</v>
      </c>
      <c r="B416" s="18" t="s">
        <v>815</v>
      </c>
      <c r="C416" s="21">
        <v>20419</v>
      </c>
    </row>
    <row r="417" spans="1:3" ht="12.75">
      <c r="A417" s="17" t="s">
        <v>816</v>
      </c>
      <c r="B417" s="18" t="s">
        <v>817</v>
      </c>
      <c r="C417" s="21">
        <v>11195</v>
      </c>
    </row>
    <row r="418" spans="1:3" ht="12.75">
      <c r="A418" s="17" t="s">
        <v>818</v>
      </c>
      <c r="B418" s="18" t="s">
        <v>819</v>
      </c>
      <c r="C418" s="21">
        <v>2877</v>
      </c>
    </row>
    <row r="419" spans="1:3" ht="12.75">
      <c r="A419" s="17" t="s">
        <v>820</v>
      </c>
      <c r="B419" s="18" t="s">
        <v>821</v>
      </c>
      <c r="C419" s="21">
        <v>15240</v>
      </c>
    </row>
    <row r="420" spans="1:3" ht="12.75">
      <c r="A420" s="17" t="s">
        <v>822</v>
      </c>
      <c r="B420" s="18" t="s">
        <v>823</v>
      </c>
      <c r="C420" s="21">
        <v>1776</v>
      </c>
    </row>
    <row r="421" spans="1:3" ht="12.75">
      <c r="A421" s="17" t="s">
        <v>824</v>
      </c>
      <c r="B421" s="18" t="s">
        <v>825</v>
      </c>
      <c r="C421" s="21">
        <v>181890</v>
      </c>
    </row>
    <row r="422" spans="1:3" ht="12.75">
      <c r="A422" s="17" t="s">
        <v>826</v>
      </c>
      <c r="B422" s="18" t="s">
        <v>827</v>
      </c>
      <c r="C422" s="21">
        <v>22938</v>
      </c>
    </row>
    <row r="423" spans="1:3" ht="12.75">
      <c r="A423" s="17" t="s">
        <v>828</v>
      </c>
      <c r="B423" s="18" t="s">
        <v>829</v>
      </c>
      <c r="C423" s="21">
        <v>3147</v>
      </c>
    </row>
    <row r="424" spans="1:3" ht="12.75">
      <c r="A424" s="17" t="s">
        <v>832</v>
      </c>
      <c r="B424" s="18" t="s">
        <v>833</v>
      </c>
      <c r="C424" s="21">
        <v>2491</v>
      </c>
    </row>
    <row r="425" spans="1:3" ht="12.75">
      <c r="A425" s="17" t="s">
        <v>834</v>
      </c>
      <c r="B425" s="18" t="s">
        <v>835</v>
      </c>
      <c r="C425" s="21">
        <v>2056</v>
      </c>
    </row>
    <row r="426" spans="1:3" ht="12.75">
      <c r="A426" s="17" t="s">
        <v>836</v>
      </c>
      <c r="B426" s="18" t="s">
        <v>837</v>
      </c>
      <c r="C426" s="21">
        <v>240</v>
      </c>
    </row>
    <row r="427" spans="1:3" ht="12.75">
      <c r="A427" s="17" t="s">
        <v>838</v>
      </c>
      <c r="B427" s="18" t="s">
        <v>839</v>
      </c>
      <c r="C427" s="21">
        <v>2697</v>
      </c>
    </row>
    <row r="428" spans="1:3" ht="12.75">
      <c r="A428" s="17" t="s">
        <v>840</v>
      </c>
      <c r="B428" s="18" t="s">
        <v>841</v>
      </c>
      <c r="C428" s="21">
        <v>3596</v>
      </c>
    </row>
    <row r="429" spans="1:3" ht="12.75">
      <c r="A429" s="17" t="s">
        <v>842</v>
      </c>
      <c r="B429" s="18" t="s">
        <v>843</v>
      </c>
      <c r="C429" s="21">
        <v>3696</v>
      </c>
    </row>
    <row r="430" spans="1:3" ht="12.75">
      <c r="A430" s="17" t="s">
        <v>844</v>
      </c>
      <c r="B430" s="18" t="s">
        <v>845</v>
      </c>
      <c r="C430" s="21">
        <v>4246</v>
      </c>
    </row>
    <row r="431" spans="1:3" ht="12.75">
      <c r="A431" s="17" t="s">
        <v>846</v>
      </c>
      <c r="B431" s="18" t="s">
        <v>847</v>
      </c>
      <c r="C431" s="21">
        <v>3454</v>
      </c>
    </row>
    <row r="432" spans="1:3" ht="12.75">
      <c r="A432" s="17" t="s">
        <v>848</v>
      </c>
      <c r="B432" s="18" t="s">
        <v>849</v>
      </c>
      <c r="C432" s="21">
        <v>24732</v>
      </c>
    </row>
    <row r="433" spans="1:3" ht="12.75">
      <c r="A433" s="17" t="s">
        <v>850</v>
      </c>
      <c r="B433" s="18" t="s">
        <v>851</v>
      </c>
      <c r="C433" s="21">
        <v>5285</v>
      </c>
    </row>
    <row r="434" spans="1:3" ht="12.75">
      <c r="A434" s="17" t="s">
        <v>852</v>
      </c>
      <c r="B434" s="18" t="s">
        <v>853</v>
      </c>
      <c r="C434" s="21">
        <v>7728</v>
      </c>
    </row>
    <row r="435" spans="1:3" ht="12.75">
      <c r="A435" s="17" t="s">
        <v>854</v>
      </c>
      <c r="B435" s="18" t="s">
        <v>855</v>
      </c>
      <c r="C435" s="21">
        <v>2031</v>
      </c>
    </row>
    <row r="436" spans="1:3" ht="12.75">
      <c r="A436" s="17" t="s">
        <v>856</v>
      </c>
      <c r="B436" s="18" t="s">
        <v>857</v>
      </c>
      <c r="C436" s="21">
        <v>5647</v>
      </c>
    </row>
    <row r="437" spans="1:3" ht="12.75">
      <c r="A437" s="17" t="s">
        <v>858</v>
      </c>
      <c r="B437" s="18" t="s">
        <v>859</v>
      </c>
      <c r="C437" s="21">
        <v>3458</v>
      </c>
    </row>
    <row r="438" spans="1:3" ht="12.75">
      <c r="A438" s="17" t="s">
        <v>860</v>
      </c>
      <c r="B438" s="18" t="s">
        <v>861</v>
      </c>
      <c r="C438" s="21">
        <v>3772</v>
      </c>
    </row>
    <row r="439" spans="1:3" ht="12.75">
      <c r="A439" s="17" t="s">
        <v>862</v>
      </c>
      <c r="B439" s="18" t="s">
        <v>863</v>
      </c>
      <c r="C439" s="21">
        <v>8077</v>
      </c>
    </row>
    <row r="440" spans="1:3" ht="12.75">
      <c r="A440" s="17" t="s">
        <v>864</v>
      </c>
      <c r="B440" s="18" t="s">
        <v>865</v>
      </c>
      <c r="C440" s="21">
        <v>1158</v>
      </c>
    </row>
    <row r="441" spans="1:3" ht="12.75">
      <c r="A441" s="17" t="s">
        <v>866</v>
      </c>
      <c r="B441" s="18" t="s">
        <v>867</v>
      </c>
      <c r="C441" s="21">
        <v>2720</v>
      </c>
    </row>
    <row r="442" spans="1:3" ht="12.75">
      <c r="A442" s="17" t="s">
        <v>868</v>
      </c>
      <c r="B442" s="18" t="s">
        <v>869</v>
      </c>
      <c r="C442" s="21">
        <v>406</v>
      </c>
    </row>
    <row r="443" spans="1:3" ht="12.75">
      <c r="A443" s="17" t="s">
        <v>870</v>
      </c>
      <c r="B443" s="18" t="s">
        <v>871</v>
      </c>
      <c r="C443" s="21">
        <v>4688</v>
      </c>
    </row>
    <row r="444" spans="1:3" ht="12.75">
      <c r="A444" s="17" t="s">
        <v>872</v>
      </c>
      <c r="B444" s="18" t="s">
        <v>873</v>
      </c>
      <c r="C444" s="21">
        <v>636</v>
      </c>
    </row>
    <row r="445" spans="1:3" ht="12.75">
      <c r="A445" s="17" t="s">
        <v>874</v>
      </c>
      <c r="B445" s="18" t="s">
        <v>875</v>
      </c>
      <c r="C445" s="21">
        <v>810</v>
      </c>
    </row>
    <row r="446" spans="1:3" ht="12.75">
      <c r="A446" s="17" t="s">
        <v>876</v>
      </c>
      <c r="B446" s="18" t="s">
        <v>877</v>
      </c>
      <c r="C446" s="21">
        <v>3529</v>
      </c>
    </row>
    <row r="447" spans="1:3" ht="12.75">
      <c r="A447" s="17" t="s">
        <v>878</v>
      </c>
      <c r="B447" s="18" t="s">
        <v>879</v>
      </c>
      <c r="C447" s="21">
        <v>3022</v>
      </c>
    </row>
    <row r="448" spans="1:3" ht="12.75">
      <c r="A448" s="17" t="s">
        <v>880</v>
      </c>
      <c r="B448" s="18" t="s">
        <v>881</v>
      </c>
      <c r="C448" s="21">
        <v>2315</v>
      </c>
    </row>
    <row r="449" spans="1:3" ht="12.75">
      <c r="A449" s="17" t="s">
        <v>882</v>
      </c>
      <c r="B449" s="18" t="s">
        <v>883</v>
      </c>
      <c r="C449" s="21">
        <v>3295</v>
      </c>
    </row>
    <row r="450" spans="1:3" ht="12.75">
      <c r="A450" s="17" t="s">
        <v>884</v>
      </c>
      <c r="B450" s="18" t="s">
        <v>885</v>
      </c>
      <c r="C450" s="21">
        <v>5599</v>
      </c>
    </row>
    <row r="451" spans="1:3" ht="12.75">
      <c r="A451" s="17" t="s">
        <v>886</v>
      </c>
      <c r="B451" s="18" t="s">
        <v>887</v>
      </c>
      <c r="C451" s="21">
        <v>5330</v>
      </c>
    </row>
    <row r="452" spans="1:3" ht="12.75">
      <c r="A452" s="17" t="s">
        <v>888</v>
      </c>
      <c r="B452" s="18" t="s">
        <v>889</v>
      </c>
      <c r="C452" s="21">
        <v>13220</v>
      </c>
    </row>
    <row r="453" spans="1:3" ht="12.75">
      <c r="A453" s="17" t="s">
        <v>890</v>
      </c>
      <c r="B453" s="18" t="s">
        <v>891</v>
      </c>
      <c r="C453" s="21">
        <v>1532</v>
      </c>
    </row>
    <row r="454" spans="1:3" ht="12.75">
      <c r="A454" s="17" t="s">
        <v>892</v>
      </c>
      <c r="B454" s="18" t="s">
        <v>893</v>
      </c>
      <c r="C454" s="21">
        <v>2154</v>
      </c>
    </row>
    <row r="455" spans="1:3" ht="12.75">
      <c r="A455" s="17" t="s">
        <v>894</v>
      </c>
      <c r="B455" s="18" t="s">
        <v>895</v>
      </c>
      <c r="C455" s="21">
        <v>21267</v>
      </c>
    </row>
    <row r="456" spans="1:3" ht="12.75">
      <c r="A456" s="17" t="s">
        <v>896</v>
      </c>
      <c r="B456" s="18" t="s">
        <v>897</v>
      </c>
      <c r="C456" s="21">
        <v>2654</v>
      </c>
    </row>
    <row r="457" spans="1:3" ht="12.75">
      <c r="A457" s="17" t="s">
        <v>898</v>
      </c>
      <c r="B457" s="18" t="s">
        <v>899</v>
      </c>
      <c r="C457" s="21">
        <v>4996</v>
      </c>
    </row>
    <row r="458" spans="1:3" ht="12.75">
      <c r="A458" s="17" t="s">
        <v>900</v>
      </c>
      <c r="B458" s="18" t="s">
        <v>901</v>
      </c>
      <c r="C458" s="21">
        <v>7060</v>
      </c>
    </row>
    <row r="459" spans="1:3" ht="12.75">
      <c r="A459" s="17" t="s">
        <v>902</v>
      </c>
      <c r="B459" s="18" t="s">
        <v>903</v>
      </c>
      <c r="C459" s="21">
        <v>13599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P457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00390625" style="33" customWidth="1"/>
    <col min="9" max="9" width="10.50390625" style="0" customWidth="1"/>
  </cols>
  <sheetData>
    <row r="1" ht="12.75"/>
    <row r="2" ht="12.75"/>
    <row r="3" ht="12.75"/>
    <row r="4" ht="12.75"/>
    <row r="6" ht="12.75">
      <c r="A6" s="6" t="s">
        <v>1137</v>
      </c>
    </row>
    <row r="7" spans="1:3" ht="12.75">
      <c r="A7" s="65" t="s">
        <v>912</v>
      </c>
      <c r="B7" s="1"/>
      <c r="C7" s="9"/>
    </row>
    <row r="8" spans="1:3" ht="12.75">
      <c r="A8" s="65" t="s">
        <v>967</v>
      </c>
      <c r="B8" s="1"/>
      <c r="C8" s="9"/>
    </row>
    <row r="9" spans="1:3" ht="12.75">
      <c r="A9" s="65"/>
      <c r="B9" s="1"/>
      <c r="C9" s="9"/>
    </row>
    <row r="10" spans="1:4" ht="12.75">
      <c r="A10" s="7" t="s">
        <v>904</v>
      </c>
      <c r="B10" s="6" t="s">
        <v>905</v>
      </c>
      <c r="C10" s="10" t="s">
        <v>906</v>
      </c>
      <c r="D10" s="6"/>
    </row>
    <row r="11" spans="1:4" ht="12.75">
      <c r="A11" s="13"/>
      <c r="B11" s="1"/>
      <c r="C11" s="11">
        <v>37986</v>
      </c>
      <c r="D11" s="6"/>
    </row>
    <row r="12" spans="1:4" ht="12.75">
      <c r="A12" s="13"/>
      <c r="B12" s="1"/>
      <c r="C12" s="9"/>
      <c r="D12" s="6"/>
    </row>
    <row r="13" spans="1:9" ht="12.75">
      <c r="A13" s="98"/>
      <c r="B13" s="96" t="s">
        <v>907</v>
      </c>
      <c r="C13" s="97">
        <f>SUM(C14:C457)</f>
        <v>5219732</v>
      </c>
      <c r="F13" s="55" t="s">
        <v>981</v>
      </c>
      <c r="G13" s="56"/>
      <c r="H13" s="56"/>
      <c r="I13" s="57"/>
    </row>
    <row r="14" spans="1:9" ht="12.75">
      <c r="A14" s="32" t="s">
        <v>0</v>
      </c>
      <c r="B14" s="22" t="s">
        <v>1</v>
      </c>
      <c r="C14" s="23">
        <v>4913</v>
      </c>
      <c r="F14" s="58"/>
      <c r="G14" s="59"/>
      <c r="H14" s="59"/>
      <c r="I14" s="60"/>
    </row>
    <row r="15" spans="1:9" ht="12.75">
      <c r="A15" s="32" t="s">
        <v>2</v>
      </c>
      <c r="B15" s="22" t="s">
        <v>3</v>
      </c>
      <c r="C15" s="23">
        <v>9055</v>
      </c>
      <c r="F15" s="58" t="s">
        <v>964</v>
      </c>
      <c r="G15" s="59"/>
      <c r="H15" s="59"/>
      <c r="I15" s="60"/>
    </row>
    <row r="16" spans="1:9" ht="12.75">
      <c r="A16" s="32" t="s">
        <v>4</v>
      </c>
      <c r="B16" s="22" t="s">
        <v>5</v>
      </c>
      <c r="C16" s="23">
        <v>3017</v>
      </c>
      <c r="F16" s="58" t="s">
        <v>965</v>
      </c>
      <c r="G16" s="59"/>
      <c r="H16" s="59"/>
      <c r="I16" s="60"/>
    </row>
    <row r="17" spans="1:9" ht="12.75">
      <c r="A17" s="32" t="s">
        <v>6</v>
      </c>
      <c r="B17" s="22" t="s">
        <v>7</v>
      </c>
      <c r="C17" s="23">
        <v>2891</v>
      </c>
      <c r="F17" s="61" t="s">
        <v>966</v>
      </c>
      <c r="G17" s="62"/>
      <c r="H17" s="62"/>
      <c r="I17" s="63"/>
    </row>
    <row r="18" spans="1:10" ht="12.75">
      <c r="A18" s="32" t="s">
        <v>8</v>
      </c>
      <c r="B18" s="22" t="s">
        <v>9</v>
      </c>
      <c r="C18" s="23">
        <v>9691</v>
      </c>
      <c r="F18" s="66"/>
      <c r="G18" s="66"/>
      <c r="H18" s="66"/>
      <c r="I18" s="66"/>
      <c r="J18" s="50"/>
    </row>
    <row r="19" spans="1:10" ht="12.75">
      <c r="A19" s="32" t="s">
        <v>10</v>
      </c>
      <c r="B19" s="22" t="s">
        <v>11</v>
      </c>
      <c r="C19" s="23">
        <v>17106</v>
      </c>
      <c r="F19" s="66"/>
      <c r="G19" s="66"/>
      <c r="H19" s="66"/>
      <c r="I19" s="66"/>
      <c r="J19" s="50"/>
    </row>
    <row r="20" spans="1:10" ht="12.75" customHeight="1">
      <c r="A20" s="32" t="s">
        <v>14</v>
      </c>
      <c r="B20" s="22" t="s">
        <v>15</v>
      </c>
      <c r="C20" s="23">
        <v>1564</v>
      </c>
      <c r="F20" s="66"/>
      <c r="G20" s="66"/>
      <c r="H20" s="66"/>
      <c r="I20" s="66"/>
      <c r="J20" s="50"/>
    </row>
    <row r="21" spans="1:10" ht="12.75" customHeight="1">
      <c r="A21" s="32" t="s">
        <v>16</v>
      </c>
      <c r="B21" s="22" t="s">
        <v>17</v>
      </c>
      <c r="C21" s="23">
        <v>8554</v>
      </c>
      <c r="F21" s="50"/>
      <c r="G21" s="50"/>
      <c r="H21" s="50"/>
      <c r="I21" s="50"/>
      <c r="J21" s="50"/>
    </row>
    <row r="22" spans="1:146" ht="12.75" customHeight="1">
      <c r="A22" s="32" t="s">
        <v>18</v>
      </c>
      <c r="B22" s="22" t="s">
        <v>19</v>
      </c>
      <c r="C22" s="23">
        <v>931</v>
      </c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</row>
    <row r="23" spans="1:146" ht="12.75" customHeight="1">
      <c r="A23" s="32" t="s">
        <v>20</v>
      </c>
      <c r="B23" s="22" t="s">
        <v>21</v>
      </c>
      <c r="C23" s="23">
        <v>4474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</row>
    <row r="24" spans="1:3" ht="12.75" customHeight="1">
      <c r="A24" s="32" t="s">
        <v>22</v>
      </c>
      <c r="B24" s="22" t="s">
        <v>23</v>
      </c>
      <c r="C24" s="23">
        <v>3514</v>
      </c>
    </row>
    <row r="25" spans="1:3" ht="12.75" customHeight="1">
      <c r="A25" s="32" t="s">
        <v>24</v>
      </c>
      <c r="B25" s="22" t="s">
        <v>25</v>
      </c>
      <c r="C25" s="23">
        <v>515</v>
      </c>
    </row>
    <row r="26" spans="1:3" ht="12.75" customHeight="1">
      <c r="A26" s="32" t="s">
        <v>26</v>
      </c>
      <c r="B26" s="22" t="s">
        <v>27</v>
      </c>
      <c r="C26" s="23">
        <v>3419</v>
      </c>
    </row>
    <row r="27" spans="1:3" ht="12.75" customHeight="1">
      <c r="A27" s="32" t="s">
        <v>28</v>
      </c>
      <c r="B27" s="22" t="s">
        <v>29</v>
      </c>
      <c r="C27" s="23">
        <v>895</v>
      </c>
    </row>
    <row r="28" spans="1:3" ht="12.75" customHeight="1">
      <c r="A28" s="32" t="s">
        <v>30</v>
      </c>
      <c r="B28" s="22" t="s">
        <v>31</v>
      </c>
      <c r="C28" s="23">
        <v>8516</v>
      </c>
    </row>
    <row r="29" spans="1:3" ht="12.75" customHeight="1">
      <c r="A29" s="32" t="s">
        <v>32</v>
      </c>
      <c r="B29" s="22" t="s">
        <v>33</v>
      </c>
      <c r="C29" s="23">
        <v>6894</v>
      </c>
    </row>
    <row r="30" spans="1:3" ht="12.75">
      <c r="A30" s="32" t="s">
        <v>34</v>
      </c>
      <c r="B30" s="22" t="s">
        <v>35</v>
      </c>
      <c r="C30" s="23">
        <v>1747</v>
      </c>
    </row>
    <row r="31" spans="1:3" ht="12.75">
      <c r="A31" s="32" t="s">
        <v>36</v>
      </c>
      <c r="B31" s="22" t="s">
        <v>37</v>
      </c>
      <c r="C31" s="23">
        <v>2022</v>
      </c>
    </row>
    <row r="32" spans="1:3" ht="12.75">
      <c r="A32" s="32" t="s">
        <v>38</v>
      </c>
      <c r="B32" s="22" t="s">
        <v>39</v>
      </c>
      <c r="C32" s="23">
        <v>224231</v>
      </c>
    </row>
    <row r="33" spans="1:3" ht="12.75">
      <c r="A33" s="32" t="s">
        <v>40</v>
      </c>
      <c r="B33" s="22" t="s">
        <v>41</v>
      </c>
      <c r="C33" s="23">
        <v>9371</v>
      </c>
    </row>
    <row r="34" spans="1:3" ht="12.75">
      <c r="A34" s="32" t="s">
        <v>42</v>
      </c>
      <c r="B34" s="22" t="s">
        <v>43</v>
      </c>
      <c r="C34" s="23">
        <v>5774</v>
      </c>
    </row>
    <row r="35" spans="1:3" ht="12.75">
      <c r="A35" s="32" t="s">
        <v>44</v>
      </c>
      <c r="B35" s="22" t="s">
        <v>45</v>
      </c>
      <c r="C35" s="23">
        <v>2985</v>
      </c>
    </row>
    <row r="36" spans="1:3" ht="12.75">
      <c r="A36" s="32" t="s">
        <v>46</v>
      </c>
      <c r="B36" s="22" t="s">
        <v>47</v>
      </c>
      <c r="C36" s="23">
        <v>2371</v>
      </c>
    </row>
    <row r="37" spans="1:3" ht="12.75">
      <c r="A37" s="32" t="s">
        <v>48</v>
      </c>
      <c r="B37" s="22" t="s">
        <v>49</v>
      </c>
      <c r="C37" s="23">
        <v>18104</v>
      </c>
    </row>
    <row r="38" spans="1:3" ht="12.75">
      <c r="A38" s="32" t="s">
        <v>50</v>
      </c>
      <c r="B38" s="22" t="s">
        <v>51</v>
      </c>
      <c r="C38" s="23">
        <v>608</v>
      </c>
    </row>
    <row r="39" spans="1:3" ht="12.75">
      <c r="A39" s="32" t="s">
        <v>52</v>
      </c>
      <c r="B39" s="22" t="s">
        <v>53</v>
      </c>
      <c r="C39" s="23">
        <v>461</v>
      </c>
    </row>
    <row r="40" spans="1:3" ht="12.75">
      <c r="A40" s="32" t="s">
        <v>54</v>
      </c>
      <c r="B40" s="22" t="s">
        <v>55</v>
      </c>
      <c r="C40" s="23">
        <v>8083</v>
      </c>
    </row>
    <row r="41" spans="1:3" ht="12.75">
      <c r="A41" s="32" t="s">
        <v>56</v>
      </c>
      <c r="B41" s="22" t="s">
        <v>57</v>
      </c>
      <c r="C41" s="23">
        <v>7818</v>
      </c>
    </row>
    <row r="42" spans="1:3" ht="12.75">
      <c r="A42" s="32" t="s">
        <v>58</v>
      </c>
      <c r="B42" s="22" t="s">
        <v>59</v>
      </c>
      <c r="C42" s="23">
        <v>979</v>
      </c>
    </row>
    <row r="43" spans="1:3" ht="12.75">
      <c r="A43" s="32" t="s">
        <v>60</v>
      </c>
      <c r="B43" s="22" t="s">
        <v>61</v>
      </c>
      <c r="C43" s="23">
        <v>9374</v>
      </c>
    </row>
    <row r="44" spans="1:3" ht="12.75">
      <c r="A44" s="32" t="s">
        <v>62</v>
      </c>
      <c r="B44" s="22" t="s">
        <v>63</v>
      </c>
      <c r="C44" s="23">
        <v>1498</v>
      </c>
    </row>
    <row r="45" spans="1:3" ht="12.75">
      <c r="A45" s="32" t="s">
        <v>64</v>
      </c>
      <c r="B45" s="22" t="s">
        <v>65</v>
      </c>
      <c r="C45" s="23">
        <v>21763</v>
      </c>
    </row>
    <row r="46" spans="1:3" ht="12.75">
      <c r="A46" s="32" t="s">
        <v>66</v>
      </c>
      <c r="B46" s="22" t="s">
        <v>67</v>
      </c>
      <c r="C46" s="23">
        <v>1365</v>
      </c>
    </row>
    <row r="47" spans="1:3" ht="12.75">
      <c r="A47" s="32" t="s">
        <v>68</v>
      </c>
      <c r="B47" s="22" t="s">
        <v>69</v>
      </c>
      <c r="C47" s="23">
        <v>5590</v>
      </c>
    </row>
    <row r="48" spans="1:3" ht="12.75">
      <c r="A48" s="32" t="s">
        <v>70</v>
      </c>
      <c r="B48" s="22" t="s">
        <v>71</v>
      </c>
      <c r="C48" s="23">
        <v>9918</v>
      </c>
    </row>
    <row r="49" spans="1:3" ht="12.75">
      <c r="A49" s="32" t="s">
        <v>72</v>
      </c>
      <c r="B49" s="22" t="s">
        <v>73</v>
      </c>
      <c r="C49" s="23">
        <v>7738</v>
      </c>
    </row>
    <row r="50" spans="1:3" ht="12.75">
      <c r="A50" s="32" t="s">
        <v>74</v>
      </c>
      <c r="B50" s="22" t="s">
        <v>75</v>
      </c>
      <c r="C50" s="23">
        <v>3740</v>
      </c>
    </row>
    <row r="51" spans="1:3" ht="12.75">
      <c r="A51" s="32" t="s">
        <v>76</v>
      </c>
      <c r="B51" s="22" t="s">
        <v>77</v>
      </c>
      <c r="C51" s="23">
        <v>9199</v>
      </c>
    </row>
    <row r="52" spans="1:3" ht="12.75">
      <c r="A52" s="32" t="s">
        <v>78</v>
      </c>
      <c r="B52" s="22" t="s">
        <v>79</v>
      </c>
      <c r="C52" s="23">
        <v>3931</v>
      </c>
    </row>
    <row r="53" spans="1:3" ht="12.75">
      <c r="A53" s="32" t="s">
        <v>80</v>
      </c>
      <c r="B53" s="22" t="s">
        <v>81</v>
      </c>
      <c r="C53" s="23">
        <v>16696</v>
      </c>
    </row>
    <row r="54" spans="1:3" ht="12.75">
      <c r="A54" s="32" t="s">
        <v>82</v>
      </c>
      <c r="B54" s="22" t="s">
        <v>83</v>
      </c>
      <c r="C54" s="23">
        <v>2361</v>
      </c>
    </row>
    <row r="55" spans="1:3" ht="12.75">
      <c r="A55" s="32" t="s">
        <v>84</v>
      </c>
      <c r="B55" s="22" t="s">
        <v>85</v>
      </c>
      <c r="C55" s="23">
        <v>8290</v>
      </c>
    </row>
    <row r="56" spans="1:3" ht="12.75">
      <c r="A56" s="32" t="s">
        <v>86</v>
      </c>
      <c r="B56" s="22" t="s">
        <v>87</v>
      </c>
      <c r="C56" s="23">
        <v>20887</v>
      </c>
    </row>
    <row r="57" spans="1:3" ht="12.75">
      <c r="A57" s="32" t="s">
        <v>88</v>
      </c>
      <c r="B57" s="22" t="s">
        <v>89</v>
      </c>
      <c r="C57" s="23">
        <v>4451</v>
      </c>
    </row>
    <row r="58" spans="1:3" ht="12.75">
      <c r="A58" s="32" t="s">
        <v>90</v>
      </c>
      <c r="B58" s="22" t="s">
        <v>91</v>
      </c>
      <c r="C58" s="23">
        <v>559330</v>
      </c>
    </row>
    <row r="59" spans="1:3" ht="12.75">
      <c r="A59" s="32" t="s">
        <v>92</v>
      </c>
      <c r="B59" s="22" t="s">
        <v>93</v>
      </c>
      <c r="C59" s="23">
        <v>3143</v>
      </c>
    </row>
    <row r="60" spans="1:3" ht="12.75">
      <c r="A60" s="32" t="s">
        <v>94</v>
      </c>
      <c r="B60" s="22" t="s">
        <v>95</v>
      </c>
      <c r="C60" s="23">
        <v>2610</v>
      </c>
    </row>
    <row r="61" spans="1:3" ht="12.75">
      <c r="A61" s="32" t="s">
        <v>96</v>
      </c>
      <c r="B61" s="22" t="s">
        <v>97</v>
      </c>
      <c r="C61" s="23">
        <v>20755</v>
      </c>
    </row>
    <row r="62" spans="1:3" ht="12.75">
      <c r="A62" s="32" t="s">
        <v>98</v>
      </c>
      <c r="B62" s="22" t="s">
        <v>99</v>
      </c>
      <c r="C62" s="23">
        <v>2083</v>
      </c>
    </row>
    <row r="63" spans="1:3" ht="12.75">
      <c r="A63" s="32" t="s">
        <v>100</v>
      </c>
      <c r="B63" s="22" t="s">
        <v>101</v>
      </c>
      <c r="C63" s="23">
        <v>662</v>
      </c>
    </row>
    <row r="64" spans="1:3" ht="12.75">
      <c r="A64" s="32" t="s">
        <v>102</v>
      </c>
      <c r="B64" s="22" t="s">
        <v>103</v>
      </c>
      <c r="C64" s="23">
        <v>9099</v>
      </c>
    </row>
    <row r="65" spans="1:3" ht="12.75">
      <c r="A65" s="32" t="s">
        <v>104</v>
      </c>
      <c r="B65" s="22" t="s">
        <v>105</v>
      </c>
      <c r="C65" s="23">
        <v>2584</v>
      </c>
    </row>
    <row r="66" spans="1:3" ht="12.75">
      <c r="A66" s="32" t="s">
        <v>106</v>
      </c>
      <c r="B66" s="22" t="s">
        <v>107</v>
      </c>
      <c r="C66" s="23">
        <v>3212</v>
      </c>
    </row>
    <row r="67" spans="1:3" ht="12.75">
      <c r="A67" s="32" t="s">
        <v>108</v>
      </c>
      <c r="B67" s="22" t="s">
        <v>109</v>
      </c>
      <c r="C67" s="23">
        <v>43169</v>
      </c>
    </row>
    <row r="68" spans="1:3" ht="12.75">
      <c r="A68" s="32" t="s">
        <v>110</v>
      </c>
      <c r="B68" s="22" t="s">
        <v>111</v>
      </c>
      <c r="C68" s="23">
        <v>2177</v>
      </c>
    </row>
    <row r="69" spans="1:3" ht="12.75">
      <c r="A69" s="32" t="s">
        <v>112</v>
      </c>
      <c r="B69" s="22" t="s">
        <v>113</v>
      </c>
      <c r="C69" s="23">
        <v>10009</v>
      </c>
    </row>
    <row r="70" spans="1:3" ht="12.75">
      <c r="A70" s="32" t="s">
        <v>114</v>
      </c>
      <c r="B70" s="22" t="s">
        <v>115</v>
      </c>
      <c r="C70" s="23">
        <v>46909</v>
      </c>
    </row>
    <row r="71" spans="1:3" ht="12.75">
      <c r="A71" s="32" t="s">
        <v>116</v>
      </c>
      <c r="B71" s="22" t="s">
        <v>117</v>
      </c>
      <c r="C71" s="23">
        <v>6476</v>
      </c>
    </row>
    <row r="72" spans="1:3" ht="12.75">
      <c r="A72" s="32" t="s">
        <v>118</v>
      </c>
      <c r="B72" s="22" t="s">
        <v>119</v>
      </c>
      <c r="C72" s="23">
        <v>22647</v>
      </c>
    </row>
    <row r="73" spans="1:3" ht="12.75">
      <c r="A73" s="32" t="s">
        <v>120</v>
      </c>
      <c r="B73" s="22" t="s">
        <v>121</v>
      </c>
      <c r="C73" s="23">
        <v>7321</v>
      </c>
    </row>
    <row r="74" spans="1:3" ht="12.75">
      <c r="A74" s="32" t="s">
        <v>122</v>
      </c>
      <c r="B74" s="22" t="s">
        <v>123</v>
      </c>
      <c r="C74" s="23">
        <v>7607</v>
      </c>
    </row>
    <row r="75" spans="1:3" ht="12.75">
      <c r="A75" s="32" t="s">
        <v>124</v>
      </c>
      <c r="B75" s="22" t="s">
        <v>125</v>
      </c>
      <c r="C75" s="23">
        <v>11720</v>
      </c>
    </row>
    <row r="76" spans="1:3" ht="12.75">
      <c r="A76" s="32" t="s">
        <v>126</v>
      </c>
      <c r="B76" s="22" t="s">
        <v>127</v>
      </c>
      <c r="C76" s="23">
        <v>6690</v>
      </c>
    </row>
    <row r="77" spans="1:3" ht="12.75">
      <c r="A77" s="32" t="s">
        <v>128</v>
      </c>
      <c r="B77" s="22" t="s">
        <v>129</v>
      </c>
      <c r="C77" s="23">
        <v>29969</v>
      </c>
    </row>
    <row r="78" spans="1:3" ht="12.75">
      <c r="A78" s="32" t="s">
        <v>130</v>
      </c>
      <c r="B78" s="22" t="s">
        <v>131</v>
      </c>
      <c r="C78" s="23">
        <v>7153</v>
      </c>
    </row>
    <row r="79" spans="1:3" ht="12.75">
      <c r="A79" s="32" t="s">
        <v>132</v>
      </c>
      <c r="B79" s="22" t="s">
        <v>133</v>
      </c>
      <c r="C79" s="23">
        <v>251</v>
      </c>
    </row>
    <row r="80" spans="1:3" ht="12.75">
      <c r="A80" s="32" t="s">
        <v>134</v>
      </c>
      <c r="B80" s="22" t="s">
        <v>135</v>
      </c>
      <c r="C80" s="23">
        <v>5080</v>
      </c>
    </row>
    <row r="81" spans="1:3" ht="12.75">
      <c r="A81" s="32" t="s">
        <v>136</v>
      </c>
      <c r="B81" s="22" t="s">
        <v>137</v>
      </c>
      <c r="C81" s="23">
        <v>2619</v>
      </c>
    </row>
    <row r="82" spans="1:3" ht="12.75">
      <c r="A82" s="32" t="s">
        <v>138</v>
      </c>
      <c r="B82" s="22" t="s">
        <v>139</v>
      </c>
      <c r="C82" s="23">
        <v>5065</v>
      </c>
    </row>
    <row r="83" spans="1:3" ht="12.75">
      <c r="A83" s="32" t="s">
        <v>140</v>
      </c>
      <c r="B83" s="22" t="s">
        <v>141</v>
      </c>
      <c r="C83" s="23">
        <v>1906</v>
      </c>
    </row>
    <row r="84" spans="1:3" ht="12.75">
      <c r="A84" s="32" t="s">
        <v>142</v>
      </c>
      <c r="B84" s="22" t="s">
        <v>143</v>
      </c>
      <c r="C84" s="23">
        <v>8760</v>
      </c>
    </row>
    <row r="85" spans="1:3" ht="12.75">
      <c r="A85" s="32" t="s">
        <v>144</v>
      </c>
      <c r="B85" s="22" t="s">
        <v>145</v>
      </c>
      <c r="C85" s="23">
        <v>15517</v>
      </c>
    </row>
    <row r="86" spans="1:3" ht="12.75">
      <c r="A86" s="32" t="s">
        <v>146</v>
      </c>
      <c r="B86" s="22" t="s">
        <v>147</v>
      </c>
      <c r="C86" s="23">
        <v>52659</v>
      </c>
    </row>
    <row r="87" spans="1:3" ht="12.75">
      <c r="A87" s="32" t="s">
        <v>148</v>
      </c>
      <c r="B87" s="22" t="s">
        <v>149</v>
      </c>
      <c r="C87" s="23">
        <v>5672</v>
      </c>
    </row>
    <row r="88" spans="1:3" ht="12.75">
      <c r="A88" s="32" t="s">
        <v>150</v>
      </c>
      <c r="B88" s="22" t="s">
        <v>151</v>
      </c>
      <c r="C88" s="23">
        <v>3444</v>
      </c>
    </row>
    <row r="89" spans="1:3" ht="12.75">
      <c r="A89" s="32" t="s">
        <v>152</v>
      </c>
      <c r="B89" s="22" t="s">
        <v>153</v>
      </c>
      <c r="C89" s="23">
        <v>5723</v>
      </c>
    </row>
    <row r="90" spans="1:3" ht="12.75">
      <c r="A90" s="32" t="s">
        <v>154</v>
      </c>
      <c r="B90" s="22" t="s">
        <v>155</v>
      </c>
      <c r="C90" s="23">
        <v>4106</v>
      </c>
    </row>
    <row r="91" spans="1:3" ht="12.75">
      <c r="A91" s="32" t="s">
        <v>156</v>
      </c>
      <c r="B91" s="22" t="s">
        <v>157</v>
      </c>
      <c r="C91" s="23">
        <v>10821</v>
      </c>
    </row>
    <row r="92" spans="1:3" ht="12.75">
      <c r="A92" s="32" t="s">
        <v>158</v>
      </c>
      <c r="B92" s="22" t="s">
        <v>159</v>
      </c>
      <c r="C92" s="23">
        <v>5685</v>
      </c>
    </row>
    <row r="93" spans="1:3" ht="12.75">
      <c r="A93" s="32" t="s">
        <v>160</v>
      </c>
      <c r="B93" s="22" t="s">
        <v>161</v>
      </c>
      <c r="C93" s="23">
        <v>4611</v>
      </c>
    </row>
    <row r="94" spans="1:3" ht="12.75">
      <c r="A94" s="32" t="s">
        <v>162</v>
      </c>
      <c r="B94" s="22" t="s">
        <v>163</v>
      </c>
      <c r="C94" s="23">
        <v>6238</v>
      </c>
    </row>
    <row r="95" spans="1:3" ht="12.75">
      <c r="A95" s="32" t="s">
        <v>164</v>
      </c>
      <c r="B95" s="22" t="s">
        <v>165</v>
      </c>
      <c r="C95" s="23">
        <v>2252</v>
      </c>
    </row>
    <row r="96" spans="1:3" ht="12.75">
      <c r="A96" s="32" t="s">
        <v>166</v>
      </c>
      <c r="B96" s="22" t="s">
        <v>167</v>
      </c>
      <c r="C96" s="23">
        <v>7446</v>
      </c>
    </row>
    <row r="97" spans="1:3" ht="12.75">
      <c r="A97" s="32" t="s">
        <v>168</v>
      </c>
      <c r="B97" s="22" t="s">
        <v>169</v>
      </c>
      <c r="C97" s="23">
        <v>82409</v>
      </c>
    </row>
    <row r="98" spans="1:3" ht="12.75">
      <c r="A98" s="32" t="s">
        <v>170</v>
      </c>
      <c r="B98" s="22" t="s">
        <v>171</v>
      </c>
      <c r="C98" s="23">
        <v>33820</v>
      </c>
    </row>
    <row r="99" spans="1:3" ht="12.75">
      <c r="A99" s="32" t="s">
        <v>172</v>
      </c>
      <c r="B99" s="22" t="s">
        <v>173</v>
      </c>
      <c r="C99" s="23">
        <v>2246</v>
      </c>
    </row>
    <row r="100" spans="1:3" ht="12.75">
      <c r="A100" s="32" t="s">
        <v>174</v>
      </c>
      <c r="B100" s="22" t="s">
        <v>175</v>
      </c>
      <c r="C100" s="23">
        <v>15306</v>
      </c>
    </row>
    <row r="101" spans="1:3" ht="12.75">
      <c r="A101" s="32" t="s">
        <v>176</v>
      </c>
      <c r="B101" s="22" t="s">
        <v>177</v>
      </c>
      <c r="C101" s="23">
        <v>7581</v>
      </c>
    </row>
    <row r="102" spans="1:3" ht="12.75">
      <c r="A102" s="32" t="s">
        <v>180</v>
      </c>
      <c r="B102" s="22" t="s">
        <v>181</v>
      </c>
      <c r="C102" s="23">
        <v>37114</v>
      </c>
    </row>
    <row r="103" spans="1:3" ht="12.75">
      <c r="A103" s="32" t="s">
        <v>182</v>
      </c>
      <c r="B103" s="22" t="s">
        <v>183</v>
      </c>
      <c r="C103" s="23">
        <v>21151</v>
      </c>
    </row>
    <row r="104" spans="1:3" ht="12.75">
      <c r="A104" s="32" t="s">
        <v>184</v>
      </c>
      <c r="B104" s="22" t="s">
        <v>185</v>
      </c>
      <c r="C104" s="23">
        <v>3651</v>
      </c>
    </row>
    <row r="105" spans="1:3" ht="12.75">
      <c r="A105" s="32" t="s">
        <v>186</v>
      </c>
      <c r="B105" s="22" t="s">
        <v>187</v>
      </c>
      <c r="C105" s="23">
        <v>35713</v>
      </c>
    </row>
    <row r="106" spans="1:3" ht="12.75">
      <c r="A106" s="32" t="s">
        <v>188</v>
      </c>
      <c r="B106" s="22" t="s">
        <v>189</v>
      </c>
      <c r="C106" s="23">
        <v>9088</v>
      </c>
    </row>
    <row r="107" spans="1:3" ht="12.75">
      <c r="A107" s="32" t="s">
        <v>190</v>
      </c>
      <c r="B107" s="22" t="s">
        <v>191</v>
      </c>
      <c r="C107" s="23">
        <v>3449</v>
      </c>
    </row>
    <row r="108" spans="1:3" ht="12.75">
      <c r="A108" s="32" t="s">
        <v>192</v>
      </c>
      <c r="B108" s="22" t="s">
        <v>193</v>
      </c>
      <c r="C108" s="23">
        <v>23453</v>
      </c>
    </row>
    <row r="109" spans="1:3" ht="12.75">
      <c r="A109" s="32" t="s">
        <v>194</v>
      </c>
      <c r="B109" s="22" t="s">
        <v>195</v>
      </c>
      <c r="C109" s="23">
        <v>1605</v>
      </c>
    </row>
    <row r="110" spans="1:3" ht="12.75">
      <c r="A110" s="32" t="s">
        <v>196</v>
      </c>
      <c r="B110" s="22" t="s">
        <v>197</v>
      </c>
      <c r="C110" s="23">
        <v>6419</v>
      </c>
    </row>
    <row r="111" spans="1:3" ht="12.75">
      <c r="A111" s="32" t="s">
        <v>198</v>
      </c>
      <c r="B111" s="22" t="s">
        <v>199</v>
      </c>
      <c r="C111" s="23">
        <v>12782</v>
      </c>
    </row>
    <row r="112" spans="1:3" ht="12.75">
      <c r="A112" s="32" t="s">
        <v>200</v>
      </c>
      <c r="B112" s="22" t="s">
        <v>201</v>
      </c>
      <c r="C112" s="23">
        <v>1634</v>
      </c>
    </row>
    <row r="113" spans="1:3" ht="12.75">
      <c r="A113" s="32" t="s">
        <v>202</v>
      </c>
      <c r="B113" s="22" t="s">
        <v>203</v>
      </c>
      <c r="C113" s="23">
        <v>5978</v>
      </c>
    </row>
    <row r="114" spans="1:3" ht="12.75">
      <c r="A114" s="32" t="s">
        <v>204</v>
      </c>
      <c r="B114" s="22" t="s">
        <v>205</v>
      </c>
      <c r="C114" s="23">
        <v>1686</v>
      </c>
    </row>
    <row r="115" spans="1:3" ht="12.75">
      <c r="A115" s="32" t="s">
        <v>206</v>
      </c>
      <c r="B115" s="22" t="s">
        <v>207</v>
      </c>
      <c r="C115" s="23">
        <v>2499</v>
      </c>
    </row>
    <row r="116" spans="1:3" ht="12.75">
      <c r="A116" s="32" t="s">
        <v>208</v>
      </c>
      <c r="B116" s="22" t="s">
        <v>209</v>
      </c>
      <c r="C116" s="23">
        <v>8990</v>
      </c>
    </row>
    <row r="117" spans="1:3" ht="12.75">
      <c r="A117" s="32" t="s">
        <v>210</v>
      </c>
      <c r="B117" s="22" t="s">
        <v>211</v>
      </c>
      <c r="C117" s="23">
        <v>1494</v>
      </c>
    </row>
    <row r="118" spans="1:3" ht="12.75">
      <c r="A118" s="32" t="s">
        <v>212</v>
      </c>
      <c r="B118" s="22" t="s">
        <v>213</v>
      </c>
      <c r="C118" s="23">
        <v>8764</v>
      </c>
    </row>
    <row r="119" spans="1:3" ht="12.75">
      <c r="A119" s="32" t="s">
        <v>214</v>
      </c>
      <c r="B119" s="22" t="s">
        <v>215</v>
      </c>
      <c r="C119" s="23">
        <v>4904</v>
      </c>
    </row>
    <row r="120" spans="1:3" ht="12.75">
      <c r="A120" s="32" t="s">
        <v>216</v>
      </c>
      <c r="B120" s="22" t="s">
        <v>217</v>
      </c>
      <c r="C120" s="23">
        <v>3450</v>
      </c>
    </row>
    <row r="121" spans="1:3" ht="12.75">
      <c r="A121" s="32" t="s">
        <v>218</v>
      </c>
      <c r="B121" s="22" t="s">
        <v>219</v>
      </c>
      <c r="C121" s="23">
        <v>2914</v>
      </c>
    </row>
    <row r="122" spans="1:3" ht="12.75">
      <c r="A122" s="32" t="s">
        <v>220</v>
      </c>
      <c r="B122" s="22" t="s">
        <v>221</v>
      </c>
      <c r="C122" s="23">
        <v>1558</v>
      </c>
    </row>
    <row r="123" spans="1:3" ht="12.75">
      <c r="A123" s="32" t="s">
        <v>222</v>
      </c>
      <c r="B123" s="22" t="s">
        <v>223</v>
      </c>
      <c r="C123" s="23">
        <v>14596</v>
      </c>
    </row>
    <row r="124" spans="1:3" ht="12.75">
      <c r="A124" s="32" t="s">
        <v>224</v>
      </c>
      <c r="B124" s="22" t="s">
        <v>225</v>
      </c>
      <c r="C124" s="23">
        <v>8080</v>
      </c>
    </row>
    <row r="125" spans="1:3" ht="12.75">
      <c r="A125" s="32" t="s">
        <v>226</v>
      </c>
      <c r="B125" s="22" t="s">
        <v>227</v>
      </c>
      <c r="C125" s="23">
        <v>8622</v>
      </c>
    </row>
    <row r="126" spans="1:3" ht="12.75">
      <c r="A126" s="32" t="s">
        <v>228</v>
      </c>
      <c r="B126" s="22" t="s">
        <v>229</v>
      </c>
      <c r="C126" s="23">
        <v>4432</v>
      </c>
    </row>
    <row r="127" spans="1:3" ht="12.75">
      <c r="A127" s="32" t="s">
        <v>230</v>
      </c>
      <c r="B127" s="22" t="s">
        <v>231</v>
      </c>
      <c r="C127" s="23">
        <v>2831</v>
      </c>
    </row>
    <row r="128" spans="1:3" ht="12.75">
      <c r="A128" s="32" t="s">
        <v>232</v>
      </c>
      <c r="B128" s="22" t="s">
        <v>233</v>
      </c>
      <c r="C128" s="23">
        <v>23056</v>
      </c>
    </row>
    <row r="129" spans="1:3" ht="12.75">
      <c r="A129" s="32" t="s">
        <v>234</v>
      </c>
      <c r="B129" s="22" t="s">
        <v>235</v>
      </c>
      <c r="C129" s="23">
        <v>9759</v>
      </c>
    </row>
    <row r="130" spans="1:3" ht="12.75">
      <c r="A130" s="32" t="s">
        <v>236</v>
      </c>
      <c r="B130" s="22" t="s">
        <v>237</v>
      </c>
      <c r="C130" s="23">
        <v>8889</v>
      </c>
    </row>
    <row r="131" spans="1:3" ht="12.75">
      <c r="A131" s="32" t="s">
        <v>238</v>
      </c>
      <c r="B131" s="22" t="s">
        <v>239</v>
      </c>
      <c r="C131" s="23">
        <v>3299</v>
      </c>
    </row>
    <row r="132" spans="1:3" ht="12.75">
      <c r="A132" s="32" t="s">
        <v>240</v>
      </c>
      <c r="B132" s="22" t="s">
        <v>241</v>
      </c>
      <c r="C132" s="23">
        <v>13633</v>
      </c>
    </row>
    <row r="133" spans="1:3" ht="12.75">
      <c r="A133" s="32" t="s">
        <v>242</v>
      </c>
      <c r="B133" s="22" t="s">
        <v>243</v>
      </c>
      <c r="C133" s="23">
        <v>31170</v>
      </c>
    </row>
    <row r="134" spans="1:3" ht="12.75">
      <c r="A134" s="32" t="s">
        <v>244</v>
      </c>
      <c r="B134" s="22" t="s">
        <v>245</v>
      </c>
      <c r="C134" s="23">
        <v>5938</v>
      </c>
    </row>
    <row r="135" spans="1:3" ht="12.75">
      <c r="A135" s="32" t="s">
        <v>246</v>
      </c>
      <c r="B135" s="22" t="s">
        <v>247</v>
      </c>
      <c r="C135" s="23">
        <v>1711</v>
      </c>
    </row>
    <row r="136" spans="1:3" ht="12.75">
      <c r="A136" s="32" t="s">
        <v>248</v>
      </c>
      <c r="B136" s="22" t="s">
        <v>249</v>
      </c>
      <c r="C136" s="23">
        <v>2750</v>
      </c>
    </row>
    <row r="137" spans="1:3" ht="12.75">
      <c r="A137" s="32" t="s">
        <v>250</v>
      </c>
      <c r="B137" s="22" t="s">
        <v>251</v>
      </c>
      <c r="C137" s="23">
        <v>11395</v>
      </c>
    </row>
    <row r="138" spans="1:3" ht="12.75">
      <c r="A138" s="32" t="s">
        <v>252</v>
      </c>
      <c r="B138" s="22" t="s">
        <v>253</v>
      </c>
      <c r="C138" s="23">
        <v>2408</v>
      </c>
    </row>
    <row r="139" spans="1:3" ht="12.75">
      <c r="A139" s="32" t="s">
        <v>254</v>
      </c>
      <c r="B139" s="22" t="s">
        <v>255</v>
      </c>
      <c r="C139" s="23">
        <v>2681</v>
      </c>
    </row>
    <row r="140" spans="1:3" ht="12.75">
      <c r="A140" s="32" t="s">
        <v>256</v>
      </c>
      <c r="B140" s="22" t="s">
        <v>257</v>
      </c>
      <c r="C140" s="23">
        <v>1875</v>
      </c>
    </row>
    <row r="141" spans="1:3" ht="12.75">
      <c r="A141" s="32" t="s">
        <v>258</v>
      </c>
      <c r="B141" s="22" t="s">
        <v>259</v>
      </c>
      <c r="C141" s="23">
        <v>1315</v>
      </c>
    </row>
    <row r="142" spans="1:3" ht="12.75">
      <c r="A142" s="32" t="s">
        <v>260</v>
      </c>
      <c r="B142" s="22" t="s">
        <v>261</v>
      </c>
      <c r="C142" s="23">
        <v>11400</v>
      </c>
    </row>
    <row r="143" spans="1:3" ht="12.75">
      <c r="A143" s="32" t="s">
        <v>262</v>
      </c>
      <c r="B143" s="22" t="s">
        <v>263</v>
      </c>
      <c r="C143" s="23">
        <v>1977</v>
      </c>
    </row>
    <row r="144" spans="1:3" ht="12.75">
      <c r="A144" s="32" t="s">
        <v>264</v>
      </c>
      <c r="B144" s="22" t="s">
        <v>265</v>
      </c>
      <c r="C144" s="23">
        <v>31695</v>
      </c>
    </row>
    <row r="145" spans="1:3" ht="12.75">
      <c r="A145" s="32" t="s">
        <v>266</v>
      </c>
      <c r="B145" s="22" t="s">
        <v>267</v>
      </c>
      <c r="C145" s="23">
        <v>1912</v>
      </c>
    </row>
    <row r="146" spans="1:3" ht="12.75">
      <c r="A146" s="32" t="s">
        <v>268</v>
      </c>
      <c r="B146" s="22" t="s">
        <v>269</v>
      </c>
      <c r="C146" s="23">
        <v>10024</v>
      </c>
    </row>
    <row r="147" spans="1:3" ht="12.75">
      <c r="A147" s="32" t="s">
        <v>270</v>
      </c>
      <c r="B147" s="22" t="s">
        <v>271</v>
      </c>
      <c r="C147" s="23">
        <v>5820</v>
      </c>
    </row>
    <row r="148" spans="1:3" ht="12.75">
      <c r="A148" s="32" t="s">
        <v>272</v>
      </c>
      <c r="B148" s="22" t="s">
        <v>273</v>
      </c>
      <c r="C148" s="23">
        <v>3408</v>
      </c>
    </row>
    <row r="149" spans="1:3" ht="12.75">
      <c r="A149" s="32" t="s">
        <v>274</v>
      </c>
      <c r="B149" s="22" t="s">
        <v>275</v>
      </c>
      <c r="C149" s="23">
        <v>9988</v>
      </c>
    </row>
    <row r="150" spans="1:3" ht="12.75">
      <c r="A150" s="32" t="s">
        <v>276</v>
      </c>
      <c r="B150" s="22" t="s">
        <v>277</v>
      </c>
      <c r="C150" s="23">
        <v>1489</v>
      </c>
    </row>
    <row r="151" spans="1:3" ht="12.75">
      <c r="A151" s="32" t="s">
        <v>278</v>
      </c>
      <c r="B151" s="22" t="s">
        <v>279</v>
      </c>
      <c r="C151" s="23">
        <v>518</v>
      </c>
    </row>
    <row r="152" spans="1:3" ht="12.75">
      <c r="A152" s="32" t="s">
        <v>280</v>
      </c>
      <c r="B152" s="22" t="s">
        <v>281</v>
      </c>
      <c r="C152" s="23">
        <v>8456</v>
      </c>
    </row>
    <row r="153" spans="1:3" ht="12.75">
      <c r="A153" s="32" t="s">
        <v>282</v>
      </c>
      <c r="B153" s="22" t="s">
        <v>283</v>
      </c>
      <c r="C153" s="23">
        <v>35756</v>
      </c>
    </row>
    <row r="154" spans="1:3" ht="12.75">
      <c r="A154" s="32" t="s">
        <v>284</v>
      </c>
      <c r="B154" s="22" t="s">
        <v>285</v>
      </c>
      <c r="C154" s="23">
        <v>3871</v>
      </c>
    </row>
    <row r="155" spans="1:3" ht="12.75">
      <c r="A155" s="32" t="s">
        <v>286</v>
      </c>
      <c r="B155" s="22" t="s">
        <v>287</v>
      </c>
      <c r="C155" s="23">
        <v>3175</v>
      </c>
    </row>
    <row r="156" spans="1:3" ht="12.75">
      <c r="A156" s="32" t="s">
        <v>288</v>
      </c>
      <c r="B156" s="22" t="s">
        <v>289</v>
      </c>
      <c r="C156" s="23">
        <v>12103</v>
      </c>
    </row>
    <row r="157" spans="1:3" ht="12.75">
      <c r="A157" s="32" t="s">
        <v>290</v>
      </c>
      <c r="B157" s="22" t="s">
        <v>291</v>
      </c>
      <c r="C157" s="23">
        <v>5016</v>
      </c>
    </row>
    <row r="158" spans="1:3" ht="12.75">
      <c r="A158" s="32" t="s">
        <v>292</v>
      </c>
      <c r="B158" s="22" t="s">
        <v>293</v>
      </c>
      <c r="C158" s="23">
        <v>921</v>
      </c>
    </row>
    <row r="159" spans="1:3" ht="12.75">
      <c r="A159" s="32" t="s">
        <v>294</v>
      </c>
      <c r="B159" s="22" t="s">
        <v>295</v>
      </c>
      <c r="C159" s="23">
        <v>2219</v>
      </c>
    </row>
    <row r="160" spans="1:3" ht="12.75">
      <c r="A160" s="32" t="s">
        <v>296</v>
      </c>
      <c r="B160" s="22" t="s">
        <v>297</v>
      </c>
      <c r="C160" s="23">
        <v>2450</v>
      </c>
    </row>
    <row r="161" spans="1:3" ht="12.75">
      <c r="A161" s="32" t="s">
        <v>298</v>
      </c>
      <c r="B161" s="22" t="s">
        <v>299</v>
      </c>
      <c r="C161" s="23">
        <v>2559</v>
      </c>
    </row>
    <row r="162" spans="1:3" ht="12.75">
      <c r="A162" s="32" t="s">
        <v>300</v>
      </c>
      <c r="B162" s="22" t="s">
        <v>301</v>
      </c>
      <c r="C162" s="23">
        <v>54618</v>
      </c>
    </row>
    <row r="163" spans="1:3" ht="12.75">
      <c r="A163" s="32" t="s">
        <v>302</v>
      </c>
      <c r="B163" s="22" t="s">
        <v>303</v>
      </c>
      <c r="C163" s="23">
        <v>31339</v>
      </c>
    </row>
    <row r="164" spans="1:3" ht="12.75">
      <c r="A164" s="32" t="s">
        <v>304</v>
      </c>
      <c r="B164" s="22" t="s">
        <v>305</v>
      </c>
      <c r="C164" s="23">
        <v>7836</v>
      </c>
    </row>
    <row r="165" spans="1:3" ht="12.75">
      <c r="A165" s="32" t="s">
        <v>306</v>
      </c>
      <c r="B165" s="22" t="s">
        <v>307</v>
      </c>
      <c r="C165" s="23">
        <v>6794</v>
      </c>
    </row>
    <row r="166" spans="1:3" ht="12.75">
      <c r="A166" s="32" t="s">
        <v>308</v>
      </c>
      <c r="B166" s="22" t="s">
        <v>309</v>
      </c>
      <c r="C166" s="23">
        <v>1096</v>
      </c>
    </row>
    <row r="167" spans="1:3" ht="12.75">
      <c r="A167" s="32" t="s">
        <v>310</v>
      </c>
      <c r="B167" s="22" t="s">
        <v>311</v>
      </c>
      <c r="C167" s="23">
        <v>10630</v>
      </c>
    </row>
    <row r="168" spans="1:3" ht="12.75">
      <c r="A168" s="32" t="s">
        <v>312</v>
      </c>
      <c r="B168" s="22" t="s">
        <v>313</v>
      </c>
      <c r="C168" s="23">
        <v>2880</v>
      </c>
    </row>
    <row r="169" spans="1:3" ht="12.75">
      <c r="A169" s="32" t="s">
        <v>314</v>
      </c>
      <c r="B169" s="22" t="s">
        <v>315</v>
      </c>
      <c r="C169" s="23">
        <v>2036</v>
      </c>
    </row>
    <row r="170" spans="1:3" ht="12.75">
      <c r="A170" s="32" t="s">
        <v>316</v>
      </c>
      <c r="B170" s="22" t="s">
        <v>317</v>
      </c>
      <c r="C170" s="23">
        <v>1601</v>
      </c>
    </row>
    <row r="171" spans="1:3" ht="12.75">
      <c r="A171" s="32" t="s">
        <v>318</v>
      </c>
      <c r="B171" s="22" t="s">
        <v>319</v>
      </c>
      <c r="C171" s="23">
        <v>387</v>
      </c>
    </row>
    <row r="172" spans="1:3" ht="12.75">
      <c r="A172" s="32" t="s">
        <v>320</v>
      </c>
      <c r="B172" s="22" t="s">
        <v>321</v>
      </c>
      <c r="C172" s="23">
        <v>88250</v>
      </c>
    </row>
    <row r="173" spans="1:3" ht="12.75">
      <c r="A173" s="32" t="s">
        <v>324</v>
      </c>
      <c r="B173" s="22" t="s">
        <v>325</v>
      </c>
      <c r="C173" s="23">
        <v>4282</v>
      </c>
    </row>
    <row r="174" spans="1:3" ht="12.75">
      <c r="A174" s="32" t="s">
        <v>326</v>
      </c>
      <c r="B174" s="22" t="s">
        <v>327</v>
      </c>
      <c r="C174" s="23">
        <v>10630</v>
      </c>
    </row>
    <row r="175" spans="1:3" ht="12.75">
      <c r="A175" s="32" t="s">
        <v>328</v>
      </c>
      <c r="B175" s="22" t="s">
        <v>329</v>
      </c>
      <c r="C175" s="23">
        <v>2761</v>
      </c>
    </row>
    <row r="176" spans="1:3" ht="12.75">
      <c r="A176" s="32" t="s">
        <v>330</v>
      </c>
      <c r="B176" s="22" t="s">
        <v>331</v>
      </c>
      <c r="C176" s="23">
        <v>953</v>
      </c>
    </row>
    <row r="177" spans="1:3" ht="12.75">
      <c r="A177" s="32" t="s">
        <v>332</v>
      </c>
      <c r="B177" s="22" t="s">
        <v>333</v>
      </c>
      <c r="C177" s="23">
        <v>17394</v>
      </c>
    </row>
    <row r="178" spans="1:3" ht="12.75">
      <c r="A178" s="32" t="s">
        <v>334</v>
      </c>
      <c r="B178" s="22" t="s">
        <v>335</v>
      </c>
      <c r="C178" s="23">
        <v>20392</v>
      </c>
    </row>
    <row r="179" spans="1:3" ht="12.75">
      <c r="A179" s="32" t="s">
        <v>336</v>
      </c>
      <c r="B179" s="22" t="s">
        <v>337</v>
      </c>
      <c r="C179" s="23">
        <v>1800</v>
      </c>
    </row>
    <row r="180" spans="1:3" ht="12.75">
      <c r="A180" s="32" t="s">
        <v>338</v>
      </c>
      <c r="B180" s="22" t="s">
        <v>339</v>
      </c>
      <c r="C180" s="23">
        <v>2632</v>
      </c>
    </row>
    <row r="181" spans="1:3" ht="12.75">
      <c r="A181" s="32" t="s">
        <v>340</v>
      </c>
      <c r="B181" s="22" t="s">
        <v>341</v>
      </c>
      <c r="C181" s="23">
        <v>1739</v>
      </c>
    </row>
    <row r="182" spans="1:3" ht="12.75">
      <c r="A182" s="32" t="s">
        <v>342</v>
      </c>
      <c r="B182" s="22" t="s">
        <v>343</v>
      </c>
      <c r="C182" s="23">
        <v>4475</v>
      </c>
    </row>
    <row r="183" spans="1:3" ht="12.75">
      <c r="A183" s="32" t="s">
        <v>344</v>
      </c>
      <c r="B183" s="22" t="s">
        <v>345</v>
      </c>
      <c r="C183" s="23">
        <v>4990</v>
      </c>
    </row>
    <row r="184" spans="1:3" ht="12.75">
      <c r="A184" s="32" t="s">
        <v>346</v>
      </c>
      <c r="B184" s="22" t="s">
        <v>347</v>
      </c>
      <c r="C184" s="23">
        <v>3107</v>
      </c>
    </row>
    <row r="185" spans="1:3" ht="12.75">
      <c r="A185" s="32" t="s">
        <v>348</v>
      </c>
      <c r="B185" s="22" t="s">
        <v>349</v>
      </c>
      <c r="C185" s="23">
        <v>293</v>
      </c>
    </row>
    <row r="186" spans="1:3" ht="12.75">
      <c r="A186" s="32" t="s">
        <v>350</v>
      </c>
      <c r="B186" s="22" t="s">
        <v>351</v>
      </c>
      <c r="C186" s="23">
        <v>2953</v>
      </c>
    </row>
    <row r="187" spans="1:3" ht="12.75">
      <c r="A187" s="32" t="s">
        <v>352</v>
      </c>
      <c r="B187" s="22" t="s">
        <v>353</v>
      </c>
      <c r="C187" s="23">
        <v>98253</v>
      </c>
    </row>
    <row r="188" spans="1:3" ht="12.75">
      <c r="A188" s="32" t="s">
        <v>354</v>
      </c>
      <c r="B188" s="22" t="s">
        <v>355</v>
      </c>
      <c r="C188" s="23">
        <v>7471</v>
      </c>
    </row>
    <row r="189" spans="1:3" ht="12.75">
      <c r="A189" s="32" t="s">
        <v>356</v>
      </c>
      <c r="B189" s="22" t="s">
        <v>357</v>
      </c>
      <c r="C189" s="23">
        <v>8581</v>
      </c>
    </row>
    <row r="190" spans="1:3" ht="12.75">
      <c r="A190" s="32" t="s">
        <v>358</v>
      </c>
      <c r="B190" s="22" t="s">
        <v>359</v>
      </c>
      <c r="C190" s="23">
        <v>5616</v>
      </c>
    </row>
    <row r="191" spans="1:3" ht="12.75">
      <c r="A191" s="32" t="s">
        <v>360</v>
      </c>
      <c r="B191" s="22" t="s">
        <v>361</v>
      </c>
      <c r="C191" s="23">
        <v>2977</v>
      </c>
    </row>
    <row r="192" spans="1:3" ht="12.75">
      <c r="A192" s="32" t="s">
        <v>362</v>
      </c>
      <c r="B192" s="22" t="s">
        <v>363</v>
      </c>
      <c r="C192" s="23">
        <v>7623</v>
      </c>
    </row>
    <row r="193" spans="1:3" ht="12.75">
      <c r="A193" s="32" t="s">
        <v>364</v>
      </c>
      <c r="B193" s="22" t="s">
        <v>365</v>
      </c>
      <c r="C193" s="23">
        <v>3792</v>
      </c>
    </row>
    <row r="194" spans="1:3" ht="12.75">
      <c r="A194" s="32" t="s">
        <v>366</v>
      </c>
      <c r="B194" s="22" t="s">
        <v>367</v>
      </c>
      <c r="C194" s="23">
        <v>58897</v>
      </c>
    </row>
    <row r="195" spans="1:3" ht="12.75">
      <c r="A195" s="32" t="s">
        <v>368</v>
      </c>
      <c r="B195" s="22" t="s">
        <v>369</v>
      </c>
      <c r="C195" s="23">
        <v>3236</v>
      </c>
    </row>
    <row r="196" spans="1:3" ht="12.75">
      <c r="A196" s="32" t="s">
        <v>370</v>
      </c>
      <c r="B196" s="22" t="s">
        <v>371</v>
      </c>
      <c r="C196" s="23">
        <v>14002</v>
      </c>
    </row>
    <row r="197" spans="1:3" ht="12.75">
      <c r="A197" s="32" t="s">
        <v>372</v>
      </c>
      <c r="B197" s="22" t="s">
        <v>373</v>
      </c>
      <c r="C197" s="23">
        <v>16929</v>
      </c>
    </row>
    <row r="198" spans="1:3" ht="12.75">
      <c r="A198" s="32" t="s">
        <v>374</v>
      </c>
      <c r="B198" s="22" t="s">
        <v>375</v>
      </c>
      <c r="C198" s="23">
        <v>2245</v>
      </c>
    </row>
    <row r="199" spans="1:3" ht="12.75">
      <c r="A199" s="32" t="s">
        <v>376</v>
      </c>
      <c r="B199" s="22" t="s">
        <v>377</v>
      </c>
      <c r="C199" s="23">
        <v>2020</v>
      </c>
    </row>
    <row r="200" spans="1:3" ht="12.75">
      <c r="A200" s="32" t="s">
        <v>378</v>
      </c>
      <c r="B200" s="22" t="s">
        <v>379</v>
      </c>
      <c r="C200" s="23">
        <v>1162</v>
      </c>
    </row>
    <row r="201" spans="1:3" ht="12.75">
      <c r="A201" s="32" t="s">
        <v>380</v>
      </c>
      <c r="B201" s="22" t="s">
        <v>381</v>
      </c>
      <c r="C201" s="23">
        <v>3137</v>
      </c>
    </row>
    <row r="202" spans="1:3" ht="12.75">
      <c r="A202" s="32" t="s">
        <v>382</v>
      </c>
      <c r="B202" s="22" t="s">
        <v>383</v>
      </c>
      <c r="C202" s="23">
        <v>1662</v>
      </c>
    </row>
    <row r="203" spans="1:3" ht="12.75">
      <c r="A203" s="32" t="s">
        <v>384</v>
      </c>
      <c r="B203" s="22" t="s">
        <v>385</v>
      </c>
      <c r="C203" s="23">
        <v>17397</v>
      </c>
    </row>
    <row r="204" spans="1:3" ht="12.75">
      <c r="A204" s="32" t="s">
        <v>386</v>
      </c>
      <c r="B204" s="22" t="s">
        <v>387</v>
      </c>
      <c r="C204" s="23">
        <v>1548</v>
      </c>
    </row>
    <row r="205" spans="1:3" ht="12.75">
      <c r="A205" s="32" t="s">
        <v>388</v>
      </c>
      <c r="B205" s="22" t="s">
        <v>389</v>
      </c>
      <c r="C205" s="23">
        <v>11038</v>
      </c>
    </row>
    <row r="206" spans="1:3" ht="12.75">
      <c r="A206" s="32" t="s">
        <v>390</v>
      </c>
      <c r="B206" s="22" t="s">
        <v>391</v>
      </c>
      <c r="C206" s="23">
        <v>973</v>
      </c>
    </row>
    <row r="207" spans="1:3" ht="12.75">
      <c r="A207" s="32" t="s">
        <v>392</v>
      </c>
      <c r="B207" s="22" t="s">
        <v>393</v>
      </c>
      <c r="C207" s="23">
        <v>14396</v>
      </c>
    </row>
    <row r="208" spans="1:3" ht="12.75">
      <c r="A208" s="32" t="s">
        <v>394</v>
      </c>
      <c r="B208" s="22" t="s">
        <v>395</v>
      </c>
      <c r="C208" s="23">
        <v>14777</v>
      </c>
    </row>
    <row r="209" spans="1:3" ht="12.75">
      <c r="A209" s="32" t="s">
        <v>396</v>
      </c>
      <c r="B209" s="22" t="s">
        <v>397</v>
      </c>
      <c r="C209" s="23">
        <v>1466</v>
      </c>
    </row>
    <row r="210" spans="1:3" ht="12.75">
      <c r="A210" s="32" t="s">
        <v>398</v>
      </c>
      <c r="B210" s="22" t="s">
        <v>399</v>
      </c>
      <c r="C210" s="23">
        <v>6475</v>
      </c>
    </row>
    <row r="211" spans="1:3" ht="12.75">
      <c r="A211" s="32" t="s">
        <v>400</v>
      </c>
      <c r="B211" s="22" t="s">
        <v>401</v>
      </c>
      <c r="C211" s="23">
        <v>11471</v>
      </c>
    </row>
    <row r="212" spans="1:3" ht="12.75">
      <c r="A212" s="32" t="s">
        <v>402</v>
      </c>
      <c r="B212" s="22" t="s">
        <v>403</v>
      </c>
      <c r="C212" s="23">
        <v>36004</v>
      </c>
    </row>
    <row r="213" spans="1:3" ht="12.75">
      <c r="A213" s="32" t="s">
        <v>404</v>
      </c>
      <c r="B213" s="22" t="s">
        <v>405</v>
      </c>
      <c r="C213" s="23">
        <v>2900</v>
      </c>
    </row>
    <row r="214" spans="1:3" ht="12.75">
      <c r="A214" s="32" t="s">
        <v>406</v>
      </c>
      <c r="B214" s="22" t="s">
        <v>407</v>
      </c>
      <c r="C214" s="23">
        <v>7185</v>
      </c>
    </row>
    <row r="215" spans="1:3" ht="12.75">
      <c r="A215" s="32" t="s">
        <v>408</v>
      </c>
      <c r="B215" s="22" t="s">
        <v>409</v>
      </c>
      <c r="C215" s="23">
        <v>5909</v>
      </c>
    </row>
    <row r="216" spans="1:3" ht="12.75">
      <c r="A216" s="32" t="s">
        <v>410</v>
      </c>
      <c r="B216" s="22" t="s">
        <v>411</v>
      </c>
      <c r="C216" s="23">
        <v>7732</v>
      </c>
    </row>
    <row r="217" spans="1:3" ht="12.75">
      <c r="A217" s="32" t="s">
        <v>412</v>
      </c>
      <c r="B217" s="22" t="s">
        <v>413</v>
      </c>
      <c r="C217" s="23">
        <v>7371</v>
      </c>
    </row>
    <row r="218" spans="1:3" ht="12.75">
      <c r="A218" s="32" t="s">
        <v>414</v>
      </c>
      <c r="B218" s="22" t="s">
        <v>415</v>
      </c>
      <c r="C218" s="23">
        <v>905</v>
      </c>
    </row>
    <row r="219" spans="1:3" ht="12.75">
      <c r="A219" s="32" t="s">
        <v>416</v>
      </c>
      <c r="B219" s="22" t="s">
        <v>417</v>
      </c>
      <c r="C219" s="23">
        <v>1767</v>
      </c>
    </row>
    <row r="220" spans="1:3" ht="12.75">
      <c r="A220" s="32" t="s">
        <v>418</v>
      </c>
      <c r="B220" s="22" t="s">
        <v>419</v>
      </c>
      <c r="C220" s="23">
        <v>383</v>
      </c>
    </row>
    <row r="221" spans="1:3" ht="12.75">
      <c r="A221" s="32" t="s">
        <v>420</v>
      </c>
      <c r="B221" s="22" t="s">
        <v>421</v>
      </c>
      <c r="C221" s="23">
        <v>2372</v>
      </c>
    </row>
    <row r="222" spans="1:3" ht="12.75">
      <c r="A222" s="32" t="s">
        <v>422</v>
      </c>
      <c r="B222" s="22" t="s">
        <v>423</v>
      </c>
      <c r="C222" s="23">
        <v>4251</v>
      </c>
    </row>
    <row r="223" spans="1:3" ht="12.75">
      <c r="A223" s="32" t="s">
        <v>424</v>
      </c>
      <c r="B223" s="22" t="s">
        <v>425</v>
      </c>
      <c r="C223" s="23">
        <v>5299</v>
      </c>
    </row>
    <row r="224" spans="1:3" ht="12.75">
      <c r="A224" s="32" t="s">
        <v>426</v>
      </c>
      <c r="B224" s="22" t="s">
        <v>427</v>
      </c>
      <c r="C224" s="23">
        <v>3269</v>
      </c>
    </row>
    <row r="225" spans="1:3" ht="12.75">
      <c r="A225" s="32" t="s">
        <v>428</v>
      </c>
      <c r="B225" s="22" t="s">
        <v>429</v>
      </c>
      <c r="C225" s="23">
        <v>1734</v>
      </c>
    </row>
    <row r="226" spans="1:3" ht="12.75">
      <c r="A226" s="32" t="s">
        <v>430</v>
      </c>
      <c r="B226" s="22" t="s">
        <v>431</v>
      </c>
      <c r="C226" s="23">
        <v>5549</v>
      </c>
    </row>
    <row r="227" spans="1:3" ht="12.75">
      <c r="A227" s="32" t="s">
        <v>432</v>
      </c>
      <c r="B227" s="22" t="s">
        <v>433</v>
      </c>
      <c r="C227" s="23">
        <v>3783</v>
      </c>
    </row>
    <row r="228" spans="1:3" ht="12.75">
      <c r="A228" s="32" t="s">
        <v>434</v>
      </c>
      <c r="B228" s="22" t="s">
        <v>435</v>
      </c>
      <c r="C228" s="23">
        <v>10626</v>
      </c>
    </row>
    <row r="229" spans="1:3" ht="12.75">
      <c r="A229" s="32" t="s">
        <v>436</v>
      </c>
      <c r="B229" s="22" t="s">
        <v>437</v>
      </c>
      <c r="C229" s="23">
        <v>1037</v>
      </c>
    </row>
    <row r="230" spans="1:3" ht="12.75">
      <c r="A230" s="32" t="s">
        <v>438</v>
      </c>
      <c r="B230" s="22" t="s">
        <v>439</v>
      </c>
      <c r="C230" s="23">
        <v>2081</v>
      </c>
    </row>
    <row r="231" spans="1:3" ht="12.75">
      <c r="A231" s="32" t="s">
        <v>440</v>
      </c>
      <c r="B231" s="22" t="s">
        <v>441</v>
      </c>
      <c r="C231" s="23">
        <v>5785</v>
      </c>
    </row>
    <row r="232" spans="1:3" ht="12.75">
      <c r="A232" s="32" t="s">
        <v>442</v>
      </c>
      <c r="B232" s="22" t="s">
        <v>443</v>
      </c>
      <c r="C232" s="23">
        <v>1252</v>
      </c>
    </row>
    <row r="233" spans="1:3" ht="12.75">
      <c r="A233" s="32" t="s">
        <v>444</v>
      </c>
      <c r="B233" s="22" t="s">
        <v>445</v>
      </c>
      <c r="C233" s="23">
        <v>1312</v>
      </c>
    </row>
    <row r="234" spans="1:3" ht="12.75">
      <c r="A234" s="32" t="s">
        <v>446</v>
      </c>
      <c r="B234" s="22" t="s">
        <v>447</v>
      </c>
      <c r="C234" s="23">
        <v>3656</v>
      </c>
    </row>
    <row r="235" spans="1:3" ht="12.75">
      <c r="A235" s="32" t="s">
        <v>448</v>
      </c>
      <c r="B235" s="22" t="s">
        <v>449</v>
      </c>
      <c r="C235" s="23">
        <v>1508</v>
      </c>
    </row>
    <row r="236" spans="1:3" ht="12.75">
      <c r="A236" s="32" t="s">
        <v>450</v>
      </c>
      <c r="B236" s="22" t="s">
        <v>451</v>
      </c>
      <c r="C236" s="23">
        <v>2502</v>
      </c>
    </row>
    <row r="237" spans="1:3" ht="12.75">
      <c r="A237" s="32" t="s">
        <v>452</v>
      </c>
      <c r="B237" s="22" t="s">
        <v>453</v>
      </c>
      <c r="C237" s="23">
        <v>1722</v>
      </c>
    </row>
    <row r="238" spans="1:3" ht="12.75">
      <c r="A238" s="32" t="s">
        <v>454</v>
      </c>
      <c r="B238" s="22" t="s">
        <v>455</v>
      </c>
      <c r="C238" s="23">
        <v>46511</v>
      </c>
    </row>
    <row r="239" spans="1:3" ht="12.75">
      <c r="A239" s="32" t="s">
        <v>458</v>
      </c>
      <c r="B239" s="22" t="s">
        <v>459</v>
      </c>
      <c r="C239" s="23">
        <v>2961</v>
      </c>
    </row>
    <row r="240" spans="1:3" ht="12.75">
      <c r="A240" s="32" t="s">
        <v>460</v>
      </c>
      <c r="B240" s="22" t="s">
        <v>461</v>
      </c>
      <c r="C240" s="23">
        <v>7969</v>
      </c>
    </row>
    <row r="241" spans="1:3" ht="12.75">
      <c r="A241" s="32" t="s">
        <v>462</v>
      </c>
      <c r="B241" s="22" t="s">
        <v>463</v>
      </c>
      <c r="C241" s="23">
        <v>2065</v>
      </c>
    </row>
    <row r="242" spans="1:3" ht="12.75">
      <c r="A242" s="32" t="s">
        <v>464</v>
      </c>
      <c r="B242" s="22" t="s">
        <v>465</v>
      </c>
      <c r="C242" s="23">
        <v>2465</v>
      </c>
    </row>
    <row r="243" spans="1:3" ht="12.75">
      <c r="A243" s="32" t="s">
        <v>466</v>
      </c>
      <c r="B243" s="22" t="s">
        <v>467</v>
      </c>
      <c r="C243" s="23">
        <v>17028</v>
      </c>
    </row>
    <row r="244" spans="1:3" ht="12.75">
      <c r="A244" s="32" t="s">
        <v>468</v>
      </c>
      <c r="B244" s="22" t="s">
        <v>469</v>
      </c>
      <c r="C244" s="23">
        <v>8510</v>
      </c>
    </row>
    <row r="245" spans="1:3" ht="12.75">
      <c r="A245" s="32" t="s">
        <v>470</v>
      </c>
      <c r="B245" s="22" t="s">
        <v>471</v>
      </c>
      <c r="C245" s="23">
        <v>1444</v>
      </c>
    </row>
    <row r="246" spans="1:3" ht="12.75">
      <c r="A246" s="32" t="s">
        <v>472</v>
      </c>
      <c r="B246" s="22" t="s">
        <v>473</v>
      </c>
      <c r="C246" s="23">
        <v>6287</v>
      </c>
    </row>
    <row r="247" spans="1:3" ht="12.75">
      <c r="A247" s="32" t="s">
        <v>474</v>
      </c>
      <c r="B247" s="22" t="s">
        <v>475</v>
      </c>
      <c r="C247" s="23">
        <v>2012</v>
      </c>
    </row>
    <row r="248" spans="1:3" ht="12.75">
      <c r="A248" s="32" t="s">
        <v>476</v>
      </c>
      <c r="B248" s="22" t="s">
        <v>477</v>
      </c>
      <c r="C248" s="23">
        <v>17473</v>
      </c>
    </row>
    <row r="249" spans="1:3" ht="12.75">
      <c r="A249" s="32" t="s">
        <v>478</v>
      </c>
      <c r="B249" s="22" t="s">
        <v>479</v>
      </c>
      <c r="C249" s="23">
        <v>6680</v>
      </c>
    </row>
    <row r="250" spans="1:3" ht="12.75">
      <c r="A250" s="32" t="s">
        <v>480</v>
      </c>
      <c r="B250" s="22" t="s">
        <v>481</v>
      </c>
      <c r="C250" s="23">
        <v>7013</v>
      </c>
    </row>
    <row r="251" spans="1:3" ht="12.75">
      <c r="A251" s="32" t="s">
        <v>482</v>
      </c>
      <c r="B251" s="22" t="s">
        <v>483</v>
      </c>
      <c r="C251" s="23">
        <v>13710</v>
      </c>
    </row>
    <row r="252" spans="1:3" ht="12.75">
      <c r="A252" s="32" t="s">
        <v>484</v>
      </c>
      <c r="B252" s="22" t="s">
        <v>485</v>
      </c>
      <c r="C252" s="23">
        <v>5941</v>
      </c>
    </row>
    <row r="253" spans="1:3" ht="12.75">
      <c r="A253" s="32" t="s">
        <v>486</v>
      </c>
      <c r="B253" s="22" t="s">
        <v>487</v>
      </c>
      <c r="C253" s="23">
        <v>14738</v>
      </c>
    </row>
    <row r="254" spans="1:3" ht="12.75">
      <c r="A254" s="32" t="s">
        <v>488</v>
      </c>
      <c r="B254" s="22" t="s">
        <v>489</v>
      </c>
      <c r="C254" s="23">
        <v>1446</v>
      </c>
    </row>
    <row r="255" spans="1:3" ht="12.75">
      <c r="A255" s="32" t="s">
        <v>490</v>
      </c>
      <c r="B255" s="22" t="s">
        <v>491</v>
      </c>
      <c r="C255" s="23">
        <v>6628</v>
      </c>
    </row>
    <row r="256" spans="1:3" ht="12.75">
      <c r="A256" s="32" t="s">
        <v>492</v>
      </c>
      <c r="B256" s="22" t="s">
        <v>493</v>
      </c>
      <c r="C256" s="23">
        <v>10901</v>
      </c>
    </row>
    <row r="257" spans="1:3" ht="12.75">
      <c r="A257" s="32" t="s">
        <v>494</v>
      </c>
      <c r="B257" s="22" t="s">
        <v>495</v>
      </c>
      <c r="C257" s="23">
        <v>28090</v>
      </c>
    </row>
    <row r="258" spans="1:3" ht="12.75">
      <c r="A258" s="32" t="s">
        <v>496</v>
      </c>
      <c r="B258" s="22" t="s">
        <v>497</v>
      </c>
      <c r="C258" s="23">
        <v>6127</v>
      </c>
    </row>
    <row r="259" spans="1:3" ht="12.75">
      <c r="A259" s="32" t="s">
        <v>498</v>
      </c>
      <c r="B259" s="22" t="s">
        <v>499</v>
      </c>
      <c r="C259" s="23">
        <v>4333</v>
      </c>
    </row>
    <row r="260" spans="1:3" ht="12.75">
      <c r="A260" s="32" t="s">
        <v>500</v>
      </c>
      <c r="B260" s="22" t="s">
        <v>501</v>
      </c>
      <c r="C260" s="23">
        <v>5937</v>
      </c>
    </row>
    <row r="261" spans="1:3" ht="12.75">
      <c r="A261" s="32" t="s">
        <v>502</v>
      </c>
      <c r="B261" s="22" t="s">
        <v>503</v>
      </c>
      <c r="C261" s="23">
        <v>9299</v>
      </c>
    </row>
    <row r="262" spans="1:3" ht="12.75">
      <c r="A262" s="32" t="s">
        <v>504</v>
      </c>
      <c r="B262" s="22" t="s">
        <v>505</v>
      </c>
      <c r="C262" s="23">
        <v>35922</v>
      </c>
    </row>
    <row r="263" spans="1:3" ht="12.75">
      <c r="A263" s="32" t="s">
        <v>506</v>
      </c>
      <c r="B263" s="22" t="s">
        <v>507</v>
      </c>
      <c r="C263" s="23">
        <v>11448</v>
      </c>
    </row>
    <row r="264" spans="1:3" ht="12.75">
      <c r="A264" s="32" t="s">
        <v>508</v>
      </c>
      <c r="B264" s="22" t="s">
        <v>509</v>
      </c>
      <c r="C264" s="23">
        <v>9575</v>
      </c>
    </row>
    <row r="265" spans="1:3" ht="12.75">
      <c r="A265" s="32" t="s">
        <v>510</v>
      </c>
      <c r="B265" s="22" t="s">
        <v>511</v>
      </c>
      <c r="C265" s="23">
        <v>2212</v>
      </c>
    </row>
    <row r="266" spans="1:3" ht="12.75">
      <c r="A266" s="32" t="s">
        <v>512</v>
      </c>
      <c r="B266" s="22" t="s">
        <v>513</v>
      </c>
      <c r="C266" s="23">
        <v>14339</v>
      </c>
    </row>
    <row r="267" spans="1:3" ht="12.75">
      <c r="A267" s="32" t="s">
        <v>514</v>
      </c>
      <c r="B267" s="22" t="s">
        <v>515</v>
      </c>
      <c r="C267" s="23">
        <v>1346</v>
      </c>
    </row>
    <row r="268" spans="1:3" ht="12.75">
      <c r="A268" s="32" t="s">
        <v>516</v>
      </c>
      <c r="B268" s="22" t="s">
        <v>517</v>
      </c>
      <c r="C268" s="23">
        <v>8839</v>
      </c>
    </row>
    <row r="269" spans="1:3" ht="12.75">
      <c r="A269" s="32" t="s">
        <v>518</v>
      </c>
      <c r="B269" s="22" t="s">
        <v>519</v>
      </c>
      <c r="C269" s="23">
        <v>8198</v>
      </c>
    </row>
    <row r="270" spans="1:3" ht="12.75">
      <c r="A270" s="32" t="s">
        <v>520</v>
      </c>
      <c r="B270" s="22" t="s">
        <v>521</v>
      </c>
      <c r="C270" s="23">
        <v>125928</v>
      </c>
    </row>
    <row r="271" spans="1:3" ht="12.75">
      <c r="A271" s="32" t="s">
        <v>522</v>
      </c>
      <c r="B271" s="22" t="s">
        <v>523</v>
      </c>
      <c r="C271" s="23">
        <v>8915</v>
      </c>
    </row>
    <row r="272" spans="1:3" ht="12.75">
      <c r="A272" s="32" t="s">
        <v>524</v>
      </c>
      <c r="B272" s="22" t="s">
        <v>525</v>
      </c>
      <c r="C272" s="23">
        <v>7840</v>
      </c>
    </row>
    <row r="273" spans="1:3" ht="12.75">
      <c r="A273" s="32" t="s">
        <v>526</v>
      </c>
      <c r="B273" s="22" t="s">
        <v>527</v>
      </c>
      <c r="C273" s="23">
        <v>3721</v>
      </c>
    </row>
    <row r="274" spans="1:3" ht="12.75">
      <c r="A274" s="32" t="s">
        <v>528</v>
      </c>
      <c r="B274" s="22" t="s">
        <v>529</v>
      </c>
      <c r="C274" s="23">
        <v>9791</v>
      </c>
    </row>
    <row r="275" spans="1:3" ht="12.75">
      <c r="A275" s="32" t="s">
        <v>530</v>
      </c>
      <c r="B275" s="22" t="s">
        <v>531</v>
      </c>
      <c r="C275" s="23">
        <v>4220</v>
      </c>
    </row>
    <row r="276" spans="1:3" ht="12.75">
      <c r="A276" s="32" t="s">
        <v>532</v>
      </c>
      <c r="B276" s="22" t="s">
        <v>533</v>
      </c>
      <c r="C276" s="23">
        <v>12001</v>
      </c>
    </row>
    <row r="277" spans="1:3" ht="12.75">
      <c r="A277" s="32" t="s">
        <v>534</v>
      </c>
      <c r="B277" s="22" t="s">
        <v>535</v>
      </c>
      <c r="C277" s="23">
        <v>4426</v>
      </c>
    </row>
    <row r="278" spans="1:3" ht="12.75">
      <c r="A278" s="32" t="s">
        <v>536</v>
      </c>
      <c r="B278" s="22" t="s">
        <v>537</v>
      </c>
      <c r="C278" s="23">
        <v>7499</v>
      </c>
    </row>
    <row r="279" spans="1:3" ht="12.75">
      <c r="A279" s="32" t="s">
        <v>540</v>
      </c>
      <c r="B279" s="22" t="s">
        <v>541</v>
      </c>
      <c r="C279" s="23">
        <v>10406</v>
      </c>
    </row>
    <row r="280" spans="1:3" ht="12.75">
      <c r="A280" s="32" t="s">
        <v>542</v>
      </c>
      <c r="B280" s="22" t="s">
        <v>543</v>
      </c>
      <c r="C280" s="23">
        <v>1180</v>
      </c>
    </row>
    <row r="281" spans="1:3" ht="12.75">
      <c r="A281" s="32" t="s">
        <v>544</v>
      </c>
      <c r="B281" s="22" t="s">
        <v>545</v>
      </c>
      <c r="C281" s="23">
        <v>4586</v>
      </c>
    </row>
    <row r="282" spans="1:3" ht="12.75">
      <c r="A282" s="32" t="s">
        <v>546</v>
      </c>
      <c r="B282" s="22" t="s">
        <v>547</v>
      </c>
      <c r="C282" s="23">
        <v>3038</v>
      </c>
    </row>
    <row r="283" spans="1:3" ht="12.75">
      <c r="A283" s="32" t="s">
        <v>548</v>
      </c>
      <c r="B283" s="22" t="s">
        <v>549</v>
      </c>
      <c r="C283" s="23">
        <v>3871</v>
      </c>
    </row>
    <row r="284" spans="1:3" ht="12.75">
      <c r="A284" s="32" t="s">
        <v>550</v>
      </c>
      <c r="B284" s="22" t="s">
        <v>551</v>
      </c>
      <c r="C284" s="23">
        <v>6023</v>
      </c>
    </row>
    <row r="285" spans="1:3" ht="12.75">
      <c r="A285" s="32" t="s">
        <v>552</v>
      </c>
      <c r="B285" s="22" t="s">
        <v>553</v>
      </c>
      <c r="C285" s="23">
        <v>3773</v>
      </c>
    </row>
    <row r="286" spans="1:3" ht="12.75">
      <c r="A286" s="32" t="s">
        <v>554</v>
      </c>
      <c r="B286" s="22" t="s">
        <v>555</v>
      </c>
      <c r="C286" s="23">
        <v>2167</v>
      </c>
    </row>
    <row r="287" spans="1:3" ht="12.75">
      <c r="A287" s="32" t="s">
        <v>556</v>
      </c>
      <c r="B287" s="22" t="s">
        <v>557</v>
      </c>
      <c r="C287" s="23">
        <v>3653</v>
      </c>
    </row>
    <row r="288" spans="1:3" ht="12.75">
      <c r="A288" s="32" t="s">
        <v>558</v>
      </c>
      <c r="B288" s="22" t="s">
        <v>559</v>
      </c>
      <c r="C288" s="23">
        <v>3691</v>
      </c>
    </row>
    <row r="289" spans="1:3" ht="12.75">
      <c r="A289" s="32" t="s">
        <v>562</v>
      </c>
      <c r="B289" s="22" t="s">
        <v>563</v>
      </c>
      <c r="C289" s="23">
        <v>12510</v>
      </c>
    </row>
    <row r="290" spans="1:3" ht="12.75">
      <c r="A290" s="17">
        <v>640</v>
      </c>
      <c r="B290" s="18" t="s">
        <v>914</v>
      </c>
      <c r="C290" s="23">
        <v>8754</v>
      </c>
    </row>
    <row r="291" spans="1:3" ht="12.75">
      <c r="A291" s="32" t="s">
        <v>564</v>
      </c>
      <c r="B291" s="22" t="s">
        <v>565</v>
      </c>
      <c r="C291" s="23">
        <v>5633</v>
      </c>
    </row>
    <row r="292" spans="1:3" ht="12.75">
      <c r="A292" s="32" t="s">
        <v>566</v>
      </c>
      <c r="B292" s="22" t="s">
        <v>567</v>
      </c>
      <c r="C292" s="23">
        <v>19431</v>
      </c>
    </row>
    <row r="293" spans="1:3" ht="12.75">
      <c r="A293" s="32" t="s">
        <v>568</v>
      </c>
      <c r="B293" s="22" t="s">
        <v>569</v>
      </c>
      <c r="C293" s="23">
        <v>4996</v>
      </c>
    </row>
    <row r="294" spans="1:3" ht="12.75">
      <c r="A294" s="32" t="s">
        <v>570</v>
      </c>
      <c r="B294" s="22" t="s">
        <v>571</v>
      </c>
      <c r="C294" s="23">
        <v>6695</v>
      </c>
    </row>
    <row r="295" spans="1:3" ht="12.75">
      <c r="A295" s="32" t="s">
        <v>572</v>
      </c>
      <c r="B295" s="22" t="s">
        <v>573</v>
      </c>
      <c r="C295" s="23">
        <v>1377</v>
      </c>
    </row>
    <row r="296" spans="1:3" ht="12.75">
      <c r="A296" s="32" t="s">
        <v>574</v>
      </c>
      <c r="B296" s="22" t="s">
        <v>575</v>
      </c>
      <c r="C296" s="23">
        <v>14322</v>
      </c>
    </row>
    <row r="297" spans="1:3" ht="12.75">
      <c r="A297" s="32" t="s">
        <v>576</v>
      </c>
      <c r="B297" s="22" t="s">
        <v>577</v>
      </c>
      <c r="C297" s="23">
        <v>5004</v>
      </c>
    </row>
    <row r="298" spans="1:3" ht="12.75">
      <c r="A298" s="32" t="s">
        <v>578</v>
      </c>
      <c r="B298" s="22" t="s">
        <v>579</v>
      </c>
      <c r="C298" s="23">
        <v>5154</v>
      </c>
    </row>
    <row r="299" spans="1:3" ht="12.75">
      <c r="A299" s="32" t="s">
        <v>580</v>
      </c>
      <c r="B299" s="22" t="s">
        <v>581</v>
      </c>
      <c r="C299" s="23">
        <v>2595</v>
      </c>
    </row>
    <row r="300" spans="1:3" ht="12.75">
      <c r="A300" s="32" t="s">
        <v>582</v>
      </c>
      <c r="B300" s="22" t="s">
        <v>583</v>
      </c>
      <c r="C300" s="23">
        <v>76189</v>
      </c>
    </row>
    <row r="301" spans="1:3" ht="12.75">
      <c r="A301" s="32" t="s">
        <v>584</v>
      </c>
      <c r="B301" s="22" t="s">
        <v>585</v>
      </c>
      <c r="C301" s="23">
        <v>4433</v>
      </c>
    </row>
    <row r="302" spans="1:3" ht="12.75">
      <c r="A302" s="32" t="s">
        <v>586</v>
      </c>
      <c r="B302" s="22" t="s">
        <v>587</v>
      </c>
      <c r="C302" s="23">
        <v>46217</v>
      </c>
    </row>
    <row r="303" spans="1:3" ht="12.75">
      <c r="A303" s="32" t="s">
        <v>588</v>
      </c>
      <c r="B303" s="22" t="s">
        <v>589</v>
      </c>
      <c r="C303" s="23">
        <v>4393</v>
      </c>
    </row>
    <row r="304" spans="1:3" ht="12.75">
      <c r="A304" s="32" t="s">
        <v>590</v>
      </c>
      <c r="B304" s="22" t="s">
        <v>591</v>
      </c>
      <c r="C304" s="23">
        <v>9674</v>
      </c>
    </row>
    <row r="305" spans="1:3" ht="12.75">
      <c r="A305" s="32" t="s">
        <v>592</v>
      </c>
      <c r="B305" s="22" t="s">
        <v>593</v>
      </c>
      <c r="C305" s="23">
        <v>1979</v>
      </c>
    </row>
    <row r="306" spans="1:3" ht="12.75">
      <c r="A306" s="32" t="s">
        <v>594</v>
      </c>
      <c r="B306" s="22" t="s">
        <v>595</v>
      </c>
      <c r="C306" s="23">
        <v>1721</v>
      </c>
    </row>
    <row r="307" spans="1:3" ht="12.75">
      <c r="A307" s="32" t="s">
        <v>596</v>
      </c>
      <c r="B307" s="22" t="s">
        <v>597</v>
      </c>
      <c r="C307" s="23">
        <v>4128</v>
      </c>
    </row>
    <row r="308" spans="1:3" ht="12.75">
      <c r="A308" s="32" t="s">
        <v>598</v>
      </c>
      <c r="B308" s="22" t="s">
        <v>599</v>
      </c>
      <c r="C308" s="23">
        <v>3552</v>
      </c>
    </row>
    <row r="309" spans="1:3" ht="12.75">
      <c r="A309" s="32" t="s">
        <v>600</v>
      </c>
      <c r="B309" s="22" t="s">
        <v>601</v>
      </c>
      <c r="C309" s="23">
        <v>3560</v>
      </c>
    </row>
    <row r="310" spans="1:3" ht="12.75">
      <c r="A310" s="32" t="s">
        <v>602</v>
      </c>
      <c r="B310" s="22" t="s">
        <v>603</v>
      </c>
      <c r="C310" s="23">
        <v>2867</v>
      </c>
    </row>
    <row r="311" spans="1:3" ht="12.75">
      <c r="A311" s="32" t="s">
        <v>604</v>
      </c>
      <c r="B311" s="22" t="s">
        <v>605</v>
      </c>
      <c r="C311" s="23">
        <v>5209</v>
      </c>
    </row>
    <row r="312" spans="1:3" ht="12.75">
      <c r="A312" s="32" t="s">
        <v>606</v>
      </c>
      <c r="B312" s="22" t="s">
        <v>607</v>
      </c>
      <c r="C312" s="23">
        <v>3554</v>
      </c>
    </row>
    <row r="313" spans="1:3" ht="12.75">
      <c r="A313" s="32" t="s">
        <v>608</v>
      </c>
      <c r="B313" s="22" t="s">
        <v>609</v>
      </c>
      <c r="C313" s="23">
        <v>6321</v>
      </c>
    </row>
    <row r="314" spans="1:3" ht="12.75">
      <c r="A314" s="32" t="s">
        <v>610</v>
      </c>
      <c r="B314" s="22" t="s">
        <v>611</v>
      </c>
      <c r="C314" s="23">
        <v>1845</v>
      </c>
    </row>
    <row r="315" spans="1:3" ht="12.75">
      <c r="A315" s="32" t="s">
        <v>612</v>
      </c>
      <c r="B315" s="22" t="s">
        <v>613</v>
      </c>
      <c r="C315" s="23">
        <v>2276</v>
      </c>
    </row>
    <row r="316" spans="1:3" ht="12.75">
      <c r="A316" s="32" t="s">
        <v>614</v>
      </c>
      <c r="B316" s="22" t="s">
        <v>615</v>
      </c>
      <c r="C316" s="23">
        <v>7390</v>
      </c>
    </row>
    <row r="317" spans="1:3" ht="12.75">
      <c r="A317" s="32" t="s">
        <v>616</v>
      </c>
      <c r="B317" s="22" t="s">
        <v>617</v>
      </c>
      <c r="C317" s="23">
        <v>1071</v>
      </c>
    </row>
    <row r="318" spans="1:3" ht="12.75">
      <c r="A318" s="32" t="s">
        <v>618</v>
      </c>
      <c r="B318" s="22" t="s">
        <v>619</v>
      </c>
      <c r="C318" s="23">
        <v>4321</v>
      </c>
    </row>
    <row r="319" spans="1:3" ht="12.75">
      <c r="A319" s="32" t="s">
        <v>620</v>
      </c>
      <c r="B319" s="22" t="s">
        <v>621</v>
      </c>
      <c r="C319" s="23">
        <v>3684</v>
      </c>
    </row>
    <row r="320" spans="1:3" ht="12.75">
      <c r="A320" s="32" t="s">
        <v>622</v>
      </c>
      <c r="B320" s="22" t="s">
        <v>623</v>
      </c>
      <c r="C320" s="23">
        <v>22594</v>
      </c>
    </row>
    <row r="321" spans="1:3" ht="12.75">
      <c r="A321" s="32" t="s">
        <v>624</v>
      </c>
      <c r="B321" s="22" t="s">
        <v>625</v>
      </c>
      <c r="C321" s="23">
        <v>23430</v>
      </c>
    </row>
    <row r="322" spans="1:3" ht="12.75">
      <c r="A322" s="32" t="s">
        <v>626</v>
      </c>
      <c r="B322" s="22" t="s">
        <v>627</v>
      </c>
      <c r="C322" s="23">
        <v>4435</v>
      </c>
    </row>
    <row r="323" spans="1:3" ht="12.75">
      <c r="A323" s="32" t="s">
        <v>628</v>
      </c>
      <c r="B323" s="22" t="s">
        <v>629</v>
      </c>
      <c r="C323" s="23">
        <v>2079</v>
      </c>
    </row>
    <row r="324" spans="1:3" ht="12.75">
      <c r="A324" s="32" t="s">
        <v>630</v>
      </c>
      <c r="B324" s="22" t="s">
        <v>631</v>
      </c>
      <c r="C324" s="23">
        <v>4885</v>
      </c>
    </row>
    <row r="325" spans="1:3" ht="12.75">
      <c r="A325" s="32" t="s">
        <v>632</v>
      </c>
      <c r="B325" s="22" t="s">
        <v>633</v>
      </c>
      <c r="C325" s="23">
        <v>36869</v>
      </c>
    </row>
    <row r="326" spans="1:3" ht="12.75">
      <c r="A326" s="32" t="s">
        <v>634</v>
      </c>
      <c r="B326" s="22" t="s">
        <v>635</v>
      </c>
      <c r="C326" s="23">
        <v>3723</v>
      </c>
    </row>
    <row r="327" spans="1:3" ht="12.75">
      <c r="A327" s="32" t="s">
        <v>636</v>
      </c>
      <c r="B327" s="22" t="s">
        <v>637</v>
      </c>
      <c r="C327" s="23">
        <v>2182</v>
      </c>
    </row>
    <row r="328" spans="1:3" ht="12.75">
      <c r="A328" s="32" t="s">
        <v>638</v>
      </c>
      <c r="B328" s="22" t="s">
        <v>639</v>
      </c>
      <c r="C328" s="23">
        <v>4422</v>
      </c>
    </row>
    <row r="329" spans="1:3" ht="12.75">
      <c r="A329" s="32" t="s">
        <v>640</v>
      </c>
      <c r="B329" s="22" t="s">
        <v>641</v>
      </c>
      <c r="C329" s="23">
        <v>3162</v>
      </c>
    </row>
    <row r="330" spans="1:3" ht="12.75">
      <c r="A330" s="32" t="s">
        <v>642</v>
      </c>
      <c r="B330" s="22" t="s">
        <v>643</v>
      </c>
      <c r="C330" s="23">
        <v>2338</v>
      </c>
    </row>
    <row r="331" spans="1:3" ht="12.75">
      <c r="A331" s="32" t="s">
        <v>644</v>
      </c>
      <c r="B331" s="22" t="s">
        <v>645</v>
      </c>
      <c r="C331" s="23">
        <v>26654</v>
      </c>
    </row>
    <row r="332" spans="1:3" ht="12.75">
      <c r="A332" s="32" t="s">
        <v>646</v>
      </c>
      <c r="B332" s="22" t="s">
        <v>647</v>
      </c>
      <c r="C332" s="23">
        <v>5111</v>
      </c>
    </row>
    <row r="333" spans="1:3" ht="12.75">
      <c r="A333" s="32" t="s">
        <v>648</v>
      </c>
      <c r="B333" s="22" t="s">
        <v>649</v>
      </c>
      <c r="C333" s="23">
        <v>1686</v>
      </c>
    </row>
    <row r="334" spans="1:3" ht="12.75">
      <c r="A334" s="32" t="s">
        <v>650</v>
      </c>
      <c r="B334" s="22" t="s">
        <v>651</v>
      </c>
      <c r="C334" s="23">
        <v>21874</v>
      </c>
    </row>
    <row r="335" spans="1:3" ht="12.75">
      <c r="A335" s="32" t="s">
        <v>652</v>
      </c>
      <c r="B335" s="22" t="s">
        <v>653</v>
      </c>
      <c r="C335" s="23">
        <v>35081</v>
      </c>
    </row>
    <row r="336" spans="1:3" ht="12.75">
      <c r="A336" s="32" t="s">
        <v>654</v>
      </c>
      <c r="B336" s="22" t="s">
        <v>655</v>
      </c>
      <c r="C336" s="23">
        <v>6029</v>
      </c>
    </row>
    <row r="337" spans="1:3" ht="12.75">
      <c r="A337" s="32" t="s">
        <v>656</v>
      </c>
      <c r="B337" s="22" t="s">
        <v>657</v>
      </c>
      <c r="C337" s="23">
        <v>2925</v>
      </c>
    </row>
    <row r="338" spans="1:3" ht="12.75">
      <c r="A338" s="32" t="s">
        <v>658</v>
      </c>
      <c r="B338" s="22" t="s">
        <v>659</v>
      </c>
      <c r="C338" s="23">
        <v>5457</v>
      </c>
    </row>
    <row r="339" spans="1:3" ht="12.75">
      <c r="A339" s="32" t="s">
        <v>660</v>
      </c>
      <c r="B339" s="22" t="s">
        <v>661</v>
      </c>
      <c r="C339" s="23">
        <v>3629</v>
      </c>
    </row>
    <row r="340" spans="1:3" ht="12.75">
      <c r="A340" s="32" t="s">
        <v>662</v>
      </c>
      <c r="B340" s="22" t="s">
        <v>663</v>
      </c>
      <c r="C340" s="23">
        <v>4547</v>
      </c>
    </row>
    <row r="341" spans="1:3" ht="12.75">
      <c r="A341" s="32" t="s">
        <v>664</v>
      </c>
      <c r="B341" s="22" t="s">
        <v>665</v>
      </c>
      <c r="C341" s="23">
        <v>1986</v>
      </c>
    </row>
    <row r="342" spans="1:3" ht="12.75">
      <c r="A342" s="32" t="s">
        <v>666</v>
      </c>
      <c r="B342" s="22" t="s">
        <v>667</v>
      </c>
      <c r="C342" s="23">
        <v>2960</v>
      </c>
    </row>
    <row r="343" spans="1:3" ht="12.75">
      <c r="A343" s="32" t="s">
        <v>668</v>
      </c>
      <c r="B343" s="22" t="s">
        <v>669</v>
      </c>
      <c r="C343" s="23">
        <v>1411</v>
      </c>
    </row>
    <row r="344" spans="1:3" ht="12.75">
      <c r="A344" s="32" t="s">
        <v>670</v>
      </c>
      <c r="B344" s="22" t="s">
        <v>671</v>
      </c>
      <c r="C344" s="23">
        <v>10205</v>
      </c>
    </row>
    <row r="345" spans="1:3" ht="12.75">
      <c r="A345" s="32" t="s">
        <v>672</v>
      </c>
      <c r="B345" s="22" t="s">
        <v>673</v>
      </c>
      <c r="C345" s="23">
        <v>2229</v>
      </c>
    </row>
    <row r="346" spans="1:3" ht="12.75">
      <c r="A346" s="32" t="s">
        <v>674</v>
      </c>
      <c r="B346" s="22" t="s">
        <v>675</v>
      </c>
      <c r="C346" s="23">
        <v>4782</v>
      </c>
    </row>
    <row r="347" spans="1:3" ht="12.75">
      <c r="A347" s="32" t="s">
        <v>676</v>
      </c>
      <c r="B347" s="22" t="s">
        <v>677</v>
      </c>
      <c r="C347" s="23">
        <v>24794</v>
      </c>
    </row>
    <row r="348" spans="1:3" ht="12.75">
      <c r="A348" s="32" t="s">
        <v>678</v>
      </c>
      <c r="B348" s="22" t="s">
        <v>679</v>
      </c>
      <c r="C348" s="23">
        <v>1747</v>
      </c>
    </row>
    <row r="349" spans="1:3" ht="12.75">
      <c r="A349" s="32" t="s">
        <v>680</v>
      </c>
      <c r="B349" s="22" t="s">
        <v>681</v>
      </c>
      <c r="C349" s="23">
        <v>1239</v>
      </c>
    </row>
    <row r="350" spans="1:3" ht="12.75">
      <c r="A350" s="32" t="s">
        <v>682</v>
      </c>
      <c r="B350" s="22" t="s">
        <v>683</v>
      </c>
      <c r="C350" s="23">
        <v>2888</v>
      </c>
    </row>
    <row r="351" spans="1:3" ht="12.75">
      <c r="A351" s="32" t="s">
        <v>684</v>
      </c>
      <c r="B351" s="22" t="s">
        <v>685</v>
      </c>
      <c r="C351" s="23">
        <v>4224</v>
      </c>
    </row>
    <row r="352" spans="1:3" ht="12.75">
      <c r="A352" s="32" t="s">
        <v>686</v>
      </c>
      <c r="B352" s="22" t="s">
        <v>687</v>
      </c>
      <c r="C352" s="23">
        <v>27536</v>
      </c>
    </row>
    <row r="353" spans="1:3" ht="12.75">
      <c r="A353" s="32" t="s">
        <v>688</v>
      </c>
      <c r="B353" s="22" t="s">
        <v>689</v>
      </c>
      <c r="C353" s="23">
        <v>1263</v>
      </c>
    </row>
    <row r="354" spans="1:3" ht="12.75">
      <c r="A354" s="32" t="s">
        <v>690</v>
      </c>
      <c r="B354" s="22" t="s">
        <v>691</v>
      </c>
      <c r="C354" s="23">
        <v>1385</v>
      </c>
    </row>
    <row r="355" spans="1:3" ht="12.75">
      <c r="A355" s="32" t="s">
        <v>692</v>
      </c>
      <c r="B355" s="22" t="s">
        <v>693</v>
      </c>
      <c r="C355" s="23">
        <v>31696</v>
      </c>
    </row>
    <row r="356" spans="1:3" ht="12.75">
      <c r="A356" s="32" t="s">
        <v>694</v>
      </c>
      <c r="B356" s="22" t="s">
        <v>695</v>
      </c>
      <c r="C356" s="23">
        <v>5194</v>
      </c>
    </row>
    <row r="357" spans="1:3" ht="12.75">
      <c r="A357" s="32" t="s">
        <v>696</v>
      </c>
      <c r="B357" s="22" t="s">
        <v>697</v>
      </c>
      <c r="C357" s="23">
        <v>1866</v>
      </c>
    </row>
    <row r="358" spans="1:3" ht="12.75">
      <c r="A358" s="32" t="s">
        <v>698</v>
      </c>
      <c r="B358" s="22" t="s">
        <v>699</v>
      </c>
      <c r="C358" s="23">
        <v>1357</v>
      </c>
    </row>
    <row r="359" spans="1:3" ht="12.75">
      <c r="A359" s="32" t="s">
        <v>700</v>
      </c>
      <c r="B359" s="22" t="s">
        <v>701</v>
      </c>
      <c r="C359" s="23">
        <v>20119</v>
      </c>
    </row>
    <row r="360" spans="1:3" ht="12.75">
      <c r="A360" s="32" t="s">
        <v>702</v>
      </c>
      <c r="B360" s="22" t="s">
        <v>703</v>
      </c>
      <c r="C360" s="23">
        <v>3717</v>
      </c>
    </row>
    <row r="361" spans="1:3" ht="12.75">
      <c r="A361" s="32" t="s">
        <v>704</v>
      </c>
      <c r="B361" s="22" t="s">
        <v>705</v>
      </c>
      <c r="C361" s="23">
        <v>18397</v>
      </c>
    </row>
    <row r="362" spans="1:3" ht="12.75">
      <c r="A362" s="32" t="s">
        <v>706</v>
      </c>
      <c r="B362" s="22" t="s">
        <v>707</v>
      </c>
      <c r="C362" s="23">
        <v>5158</v>
      </c>
    </row>
    <row r="363" spans="1:3" ht="12.75">
      <c r="A363" s="32" t="s">
        <v>708</v>
      </c>
      <c r="B363" s="22" t="s">
        <v>709</v>
      </c>
      <c r="C363" s="23">
        <v>9373</v>
      </c>
    </row>
    <row r="364" spans="1:3" ht="12.75">
      <c r="A364" s="32" t="s">
        <v>710</v>
      </c>
      <c r="B364" s="22" t="s">
        <v>711</v>
      </c>
      <c r="C364" s="23">
        <v>2682</v>
      </c>
    </row>
    <row r="365" spans="1:3" ht="12.75">
      <c r="A365" s="32" t="s">
        <v>712</v>
      </c>
      <c r="B365" s="22" t="s">
        <v>713</v>
      </c>
      <c r="C365" s="23">
        <v>9680</v>
      </c>
    </row>
    <row r="366" spans="1:3" ht="12.75">
      <c r="A366" s="32" t="s">
        <v>714</v>
      </c>
      <c r="B366" s="22" t="s">
        <v>715</v>
      </c>
      <c r="C366" s="23">
        <v>5007</v>
      </c>
    </row>
    <row r="367" spans="1:3" ht="12.75">
      <c r="A367" s="32" t="s">
        <v>716</v>
      </c>
      <c r="B367" s="22" t="s">
        <v>717</v>
      </c>
      <c r="C367" s="23">
        <v>10715</v>
      </c>
    </row>
    <row r="368" spans="1:3" ht="12.75">
      <c r="A368" s="32" t="s">
        <v>718</v>
      </c>
      <c r="B368" s="22" t="s">
        <v>719</v>
      </c>
      <c r="C368" s="23">
        <v>134</v>
      </c>
    </row>
    <row r="369" spans="1:3" ht="12.75">
      <c r="A369" s="32" t="s">
        <v>720</v>
      </c>
      <c r="B369" s="22" t="s">
        <v>721</v>
      </c>
      <c r="C369" s="23">
        <v>3306</v>
      </c>
    </row>
    <row r="370" spans="1:3" ht="12.75">
      <c r="A370" s="32" t="s">
        <v>722</v>
      </c>
      <c r="B370" s="22" t="s">
        <v>723</v>
      </c>
      <c r="C370" s="23">
        <v>1293</v>
      </c>
    </row>
    <row r="371" spans="1:3" ht="12.75">
      <c r="A371" s="32" t="s">
        <v>724</v>
      </c>
      <c r="B371" s="22" t="s">
        <v>725</v>
      </c>
      <c r="C371" s="23">
        <v>1039</v>
      </c>
    </row>
    <row r="372" spans="1:3" ht="12.75">
      <c r="A372" s="32" t="s">
        <v>726</v>
      </c>
      <c r="B372" s="22" t="s">
        <v>727</v>
      </c>
      <c r="C372" s="23">
        <v>1372</v>
      </c>
    </row>
    <row r="373" spans="1:3" ht="12.75">
      <c r="A373" s="32" t="s">
        <v>728</v>
      </c>
      <c r="B373" s="22" t="s">
        <v>729</v>
      </c>
      <c r="C373" s="23">
        <v>5461</v>
      </c>
    </row>
    <row r="374" spans="1:3" ht="12.75">
      <c r="A374" s="32" t="s">
        <v>730</v>
      </c>
      <c r="B374" s="22" t="s">
        <v>731</v>
      </c>
      <c r="C374" s="23">
        <v>843</v>
      </c>
    </row>
    <row r="375" spans="1:3" ht="12.75">
      <c r="A375" s="32" t="s">
        <v>732</v>
      </c>
      <c r="B375" s="22" t="s">
        <v>733</v>
      </c>
      <c r="C375" s="23">
        <v>1311</v>
      </c>
    </row>
    <row r="376" spans="1:3" ht="12.75">
      <c r="A376" s="32" t="s">
        <v>734</v>
      </c>
      <c r="B376" s="22" t="s">
        <v>735</v>
      </c>
      <c r="C376" s="23">
        <v>10376</v>
      </c>
    </row>
    <row r="377" spans="1:3" ht="12.75">
      <c r="A377" s="32" t="s">
        <v>736</v>
      </c>
      <c r="B377" s="22" t="s">
        <v>737</v>
      </c>
      <c r="C377" s="23">
        <v>7787</v>
      </c>
    </row>
    <row r="378" spans="1:3" ht="12.75">
      <c r="A378" s="32" t="s">
        <v>738</v>
      </c>
      <c r="B378" s="22" t="s">
        <v>739</v>
      </c>
      <c r="C378" s="23">
        <v>4716</v>
      </c>
    </row>
    <row r="379" spans="1:3" ht="12.75">
      <c r="A379" s="32" t="s">
        <v>740</v>
      </c>
      <c r="B379" s="22" t="s">
        <v>741</v>
      </c>
      <c r="C379" s="23">
        <v>4943</v>
      </c>
    </row>
    <row r="380" spans="1:3" ht="12.75">
      <c r="A380" s="32" t="s">
        <v>742</v>
      </c>
      <c r="B380" s="22" t="s">
        <v>743</v>
      </c>
      <c r="C380" s="23">
        <v>723</v>
      </c>
    </row>
    <row r="381" spans="1:3" ht="12.75">
      <c r="A381" s="32" t="s">
        <v>744</v>
      </c>
      <c r="B381" s="22" t="s">
        <v>745</v>
      </c>
      <c r="C381" s="23">
        <v>4802</v>
      </c>
    </row>
    <row r="382" spans="1:3" ht="12.75">
      <c r="A382" s="32" t="s">
        <v>746</v>
      </c>
      <c r="B382" s="22" t="s">
        <v>747</v>
      </c>
      <c r="C382" s="23">
        <v>4869</v>
      </c>
    </row>
    <row r="383" spans="1:3" ht="12.75">
      <c r="A383" s="32" t="s">
        <v>748</v>
      </c>
      <c r="B383" s="22" t="s">
        <v>749</v>
      </c>
      <c r="C383" s="23">
        <v>1766</v>
      </c>
    </row>
    <row r="384" spans="1:3" ht="12.75">
      <c r="A384" s="32" t="s">
        <v>750</v>
      </c>
      <c r="B384" s="22" t="s">
        <v>751</v>
      </c>
      <c r="C384" s="23">
        <v>6440</v>
      </c>
    </row>
    <row r="385" spans="1:3" ht="12.75">
      <c r="A385" s="32" t="s">
        <v>752</v>
      </c>
      <c r="B385" s="22" t="s">
        <v>753</v>
      </c>
      <c r="C385" s="23">
        <v>14488</v>
      </c>
    </row>
    <row r="386" spans="1:3" ht="12.75">
      <c r="A386" s="32" t="s">
        <v>754</v>
      </c>
      <c r="B386" s="22" t="s">
        <v>755</v>
      </c>
      <c r="C386" s="23">
        <v>200966</v>
      </c>
    </row>
    <row r="387" spans="1:3" ht="12.75">
      <c r="A387" s="32" t="s">
        <v>756</v>
      </c>
      <c r="B387" s="22" t="s">
        <v>757</v>
      </c>
      <c r="C387" s="23">
        <v>1949</v>
      </c>
    </row>
    <row r="388" spans="1:3" ht="12.75">
      <c r="A388" s="32" t="s">
        <v>760</v>
      </c>
      <c r="B388" s="22" t="s">
        <v>761</v>
      </c>
      <c r="C388" s="23">
        <v>1920</v>
      </c>
    </row>
    <row r="389" spans="1:3" ht="12.75">
      <c r="A389" s="32" t="s">
        <v>762</v>
      </c>
      <c r="B389" s="22" t="s">
        <v>763</v>
      </c>
      <c r="C389" s="23">
        <v>3729</v>
      </c>
    </row>
    <row r="390" spans="1:3" ht="12.75">
      <c r="A390" s="32" t="s">
        <v>764</v>
      </c>
      <c r="B390" s="22" t="s">
        <v>765</v>
      </c>
      <c r="C390" s="23">
        <v>6340</v>
      </c>
    </row>
    <row r="391" spans="1:3" ht="12.75">
      <c r="A391" s="32" t="s">
        <v>766</v>
      </c>
      <c r="B391" s="22" t="s">
        <v>767</v>
      </c>
      <c r="C391" s="23">
        <v>4941</v>
      </c>
    </row>
    <row r="392" spans="1:3" ht="12.75">
      <c r="A392" s="32" t="s">
        <v>768</v>
      </c>
      <c r="B392" s="22" t="s">
        <v>769</v>
      </c>
      <c r="C392" s="23">
        <v>3664</v>
      </c>
    </row>
    <row r="393" spans="1:3" ht="12.75">
      <c r="A393" s="32" t="s">
        <v>770</v>
      </c>
      <c r="B393" s="22" t="s">
        <v>771</v>
      </c>
      <c r="C393" s="23">
        <v>8308</v>
      </c>
    </row>
    <row r="394" spans="1:3" ht="12.75">
      <c r="A394" s="32" t="s">
        <v>772</v>
      </c>
      <c r="B394" s="22" t="s">
        <v>773</v>
      </c>
      <c r="C394" s="23">
        <v>2390</v>
      </c>
    </row>
    <row r="395" spans="1:3" ht="12.75">
      <c r="A395" s="32" t="s">
        <v>774</v>
      </c>
      <c r="B395" s="22" t="s">
        <v>775</v>
      </c>
      <c r="C395" s="23">
        <v>22198</v>
      </c>
    </row>
    <row r="396" spans="1:3" ht="12.75">
      <c r="A396" s="32" t="s">
        <v>776</v>
      </c>
      <c r="B396" s="22" t="s">
        <v>777</v>
      </c>
      <c r="C396" s="23">
        <v>175059</v>
      </c>
    </row>
    <row r="397" spans="1:3" ht="12.75">
      <c r="A397" s="32" t="s">
        <v>778</v>
      </c>
      <c r="B397" s="22" t="s">
        <v>779</v>
      </c>
      <c r="C397" s="23">
        <v>1536</v>
      </c>
    </row>
    <row r="398" spans="1:3" ht="12.75">
      <c r="A398" s="32" t="s">
        <v>780</v>
      </c>
      <c r="B398" s="22" t="s">
        <v>781</v>
      </c>
      <c r="C398" s="23">
        <v>2176</v>
      </c>
    </row>
    <row r="399" spans="1:3" ht="12.75">
      <c r="A399" s="32" t="s">
        <v>782</v>
      </c>
      <c r="B399" s="22" t="s">
        <v>783</v>
      </c>
      <c r="C399" s="23">
        <v>3037</v>
      </c>
    </row>
    <row r="400" spans="1:3" ht="12.75">
      <c r="A400" s="32" t="s">
        <v>784</v>
      </c>
      <c r="B400" s="22" t="s">
        <v>785</v>
      </c>
      <c r="C400" s="23">
        <v>33952</v>
      </c>
    </row>
    <row r="401" spans="1:3" ht="12.75">
      <c r="A401" s="32" t="s">
        <v>786</v>
      </c>
      <c r="B401" s="22" t="s">
        <v>787</v>
      </c>
      <c r="C401" s="23">
        <v>5378</v>
      </c>
    </row>
    <row r="402" spans="1:3" ht="12.75">
      <c r="A402" s="32" t="s">
        <v>788</v>
      </c>
      <c r="B402" s="22" t="s">
        <v>789</v>
      </c>
      <c r="C402" s="23">
        <v>3206</v>
      </c>
    </row>
    <row r="403" spans="1:3" ht="12.75">
      <c r="A403" s="32" t="s">
        <v>790</v>
      </c>
      <c r="B403" s="22" t="s">
        <v>791</v>
      </c>
      <c r="C403" s="23">
        <v>1037</v>
      </c>
    </row>
    <row r="404" spans="1:3" ht="12.75">
      <c r="A404" s="32" t="s">
        <v>792</v>
      </c>
      <c r="B404" s="22" t="s">
        <v>793</v>
      </c>
      <c r="C404" s="23">
        <v>12278</v>
      </c>
    </row>
    <row r="405" spans="1:3" ht="12.75">
      <c r="A405" s="32" t="s">
        <v>794</v>
      </c>
      <c r="B405" s="22" t="s">
        <v>795</v>
      </c>
      <c r="C405" s="23">
        <v>5556</v>
      </c>
    </row>
    <row r="406" spans="1:3" ht="12.75">
      <c r="A406" s="32" t="s">
        <v>796</v>
      </c>
      <c r="B406" s="22" t="s">
        <v>797</v>
      </c>
      <c r="C406" s="23">
        <v>3263</v>
      </c>
    </row>
    <row r="407" spans="1:3" ht="12.75">
      <c r="A407" s="32" t="s">
        <v>798</v>
      </c>
      <c r="B407" s="22" t="s">
        <v>799</v>
      </c>
      <c r="C407" s="23">
        <v>1385</v>
      </c>
    </row>
    <row r="408" spans="1:3" ht="12.75">
      <c r="A408" s="32" t="s">
        <v>800</v>
      </c>
      <c r="B408" s="22" t="s">
        <v>801</v>
      </c>
      <c r="C408" s="23">
        <v>516</v>
      </c>
    </row>
    <row r="409" spans="1:3" ht="12.75">
      <c r="A409" s="32" t="s">
        <v>802</v>
      </c>
      <c r="B409" s="22" t="s">
        <v>803</v>
      </c>
      <c r="C409" s="23">
        <v>3078</v>
      </c>
    </row>
    <row r="410" spans="1:3" ht="12.75">
      <c r="A410" s="32" t="s">
        <v>804</v>
      </c>
      <c r="B410" s="22" t="s">
        <v>805</v>
      </c>
      <c r="C410" s="23">
        <v>7450</v>
      </c>
    </row>
    <row r="411" spans="1:3" ht="12.75">
      <c r="A411" s="32" t="s">
        <v>806</v>
      </c>
      <c r="B411" s="22" t="s">
        <v>807</v>
      </c>
      <c r="C411" s="23">
        <v>16405</v>
      </c>
    </row>
    <row r="412" spans="1:3" ht="12.75">
      <c r="A412" s="32" t="s">
        <v>808</v>
      </c>
      <c r="B412" s="22" t="s">
        <v>809</v>
      </c>
      <c r="C412" s="23">
        <v>3829</v>
      </c>
    </row>
    <row r="413" spans="1:3" ht="12.75">
      <c r="A413" s="32" t="s">
        <v>810</v>
      </c>
      <c r="B413" s="22" t="s">
        <v>811</v>
      </c>
      <c r="C413" s="23">
        <v>56953</v>
      </c>
    </row>
    <row r="414" spans="1:3" ht="12.75">
      <c r="A414" s="32" t="s">
        <v>812</v>
      </c>
      <c r="B414" s="22" t="s">
        <v>813</v>
      </c>
      <c r="C414" s="23">
        <v>1859</v>
      </c>
    </row>
    <row r="415" spans="1:3" ht="12.75">
      <c r="A415" s="32" t="s">
        <v>814</v>
      </c>
      <c r="B415" s="22" t="s">
        <v>815</v>
      </c>
      <c r="C415" s="23">
        <v>20474</v>
      </c>
    </row>
    <row r="416" spans="1:3" ht="12.75">
      <c r="A416" s="32" t="s">
        <v>816</v>
      </c>
      <c r="B416" s="22" t="s">
        <v>817</v>
      </c>
      <c r="C416" s="23">
        <v>11238</v>
      </c>
    </row>
    <row r="417" spans="1:3" ht="12.75">
      <c r="A417" s="32" t="s">
        <v>818</v>
      </c>
      <c r="B417" s="22" t="s">
        <v>819</v>
      </c>
      <c r="C417" s="23">
        <v>2816</v>
      </c>
    </row>
    <row r="418" spans="1:3" ht="12.75">
      <c r="A418" s="32" t="s">
        <v>820</v>
      </c>
      <c r="B418" s="22" t="s">
        <v>821</v>
      </c>
      <c r="C418" s="23">
        <v>15240</v>
      </c>
    </row>
    <row r="419" spans="1:3" ht="12.75">
      <c r="A419" s="32" t="s">
        <v>822</v>
      </c>
      <c r="B419" s="22" t="s">
        <v>823</v>
      </c>
      <c r="C419" s="23">
        <v>1753</v>
      </c>
    </row>
    <row r="420" spans="1:3" ht="12.75">
      <c r="A420" s="32" t="s">
        <v>824</v>
      </c>
      <c r="B420" s="22" t="s">
        <v>825</v>
      </c>
      <c r="C420" s="23">
        <v>184039</v>
      </c>
    </row>
    <row r="421" spans="1:3" ht="12.75">
      <c r="A421" s="32" t="s">
        <v>826</v>
      </c>
      <c r="B421" s="22" t="s">
        <v>827</v>
      </c>
      <c r="C421" s="23">
        <v>22761</v>
      </c>
    </row>
    <row r="422" spans="1:3" ht="12.75">
      <c r="A422" s="32" t="s">
        <v>828</v>
      </c>
      <c r="B422" s="22" t="s">
        <v>829</v>
      </c>
      <c r="C422" s="23">
        <v>3125</v>
      </c>
    </row>
    <row r="423" spans="1:3" ht="12.75">
      <c r="A423" s="32" t="s">
        <v>832</v>
      </c>
      <c r="B423" s="22" t="s">
        <v>833</v>
      </c>
      <c r="C423" s="23">
        <v>2470</v>
      </c>
    </row>
    <row r="424" spans="1:3" ht="12.75">
      <c r="A424" s="32" t="s">
        <v>834</v>
      </c>
      <c r="B424" s="22" t="s">
        <v>835</v>
      </c>
      <c r="C424" s="23">
        <v>2053</v>
      </c>
    </row>
    <row r="425" spans="1:3" ht="12.75">
      <c r="A425" s="32" t="s">
        <v>836</v>
      </c>
      <c r="B425" s="22" t="s">
        <v>837</v>
      </c>
      <c r="C425" s="23">
        <v>233</v>
      </c>
    </row>
    <row r="426" spans="1:3" ht="12.75">
      <c r="A426" s="32" t="s">
        <v>838</v>
      </c>
      <c r="B426" s="22" t="s">
        <v>839</v>
      </c>
      <c r="C426" s="23">
        <v>2675</v>
      </c>
    </row>
    <row r="427" spans="1:3" ht="12.75">
      <c r="A427" s="32" t="s">
        <v>840</v>
      </c>
      <c r="B427" s="22" t="s">
        <v>841</v>
      </c>
      <c r="C427" s="23">
        <v>3663</v>
      </c>
    </row>
    <row r="428" spans="1:3" ht="12.75">
      <c r="A428" s="32" t="s">
        <v>842</v>
      </c>
      <c r="B428" s="22" t="s">
        <v>843</v>
      </c>
      <c r="C428" s="23">
        <v>3690</v>
      </c>
    </row>
    <row r="429" spans="1:3" ht="12.75">
      <c r="A429" s="32" t="s">
        <v>844</v>
      </c>
      <c r="B429" s="22" t="s">
        <v>845</v>
      </c>
      <c r="C429" s="23">
        <v>4155</v>
      </c>
    </row>
    <row r="430" spans="1:3" ht="12.75">
      <c r="A430" s="32" t="s">
        <v>846</v>
      </c>
      <c r="B430" s="22" t="s">
        <v>847</v>
      </c>
      <c r="C430" s="23">
        <v>3424</v>
      </c>
    </row>
    <row r="431" spans="1:3" ht="12.75">
      <c r="A431" s="32" t="s">
        <v>848</v>
      </c>
      <c r="B431" s="22" t="s">
        <v>849</v>
      </c>
      <c r="C431" s="23">
        <v>24954</v>
      </c>
    </row>
    <row r="432" spans="1:3" ht="12.75">
      <c r="A432" s="32" t="s">
        <v>850</v>
      </c>
      <c r="B432" s="22" t="s">
        <v>851</v>
      </c>
      <c r="C432" s="23">
        <v>5329</v>
      </c>
    </row>
    <row r="433" spans="1:3" ht="12.75">
      <c r="A433" s="32" t="s">
        <v>852</v>
      </c>
      <c r="B433" s="22" t="s">
        <v>853</v>
      </c>
      <c r="C433" s="23">
        <v>7602</v>
      </c>
    </row>
    <row r="434" spans="1:3" ht="12.75">
      <c r="A434" s="32" t="s">
        <v>854</v>
      </c>
      <c r="B434" s="22" t="s">
        <v>855</v>
      </c>
      <c r="C434" s="23">
        <v>2043</v>
      </c>
    </row>
    <row r="435" spans="1:3" ht="12.75">
      <c r="A435" s="32" t="s">
        <v>856</v>
      </c>
      <c r="B435" s="22" t="s">
        <v>857</v>
      </c>
      <c r="C435" s="23">
        <v>5590</v>
      </c>
    </row>
    <row r="436" spans="1:3" ht="12.75">
      <c r="A436" s="32" t="s">
        <v>858</v>
      </c>
      <c r="B436" s="22" t="s">
        <v>859</v>
      </c>
      <c r="C436" s="23">
        <v>3403</v>
      </c>
    </row>
    <row r="437" spans="1:3" ht="12.75">
      <c r="A437" s="32" t="s">
        <v>860</v>
      </c>
      <c r="B437" s="22" t="s">
        <v>861</v>
      </c>
      <c r="C437" s="23">
        <v>3752</v>
      </c>
    </row>
    <row r="438" spans="1:3" ht="12.75">
      <c r="A438" s="32" t="s">
        <v>862</v>
      </c>
      <c r="B438" s="22" t="s">
        <v>863</v>
      </c>
      <c r="C438" s="23">
        <v>7982</v>
      </c>
    </row>
    <row r="439" spans="1:3" ht="12.75">
      <c r="A439" s="32" t="s">
        <v>866</v>
      </c>
      <c r="B439" s="22" t="s">
        <v>867</v>
      </c>
      <c r="C439" s="23">
        <v>2632</v>
      </c>
    </row>
    <row r="440" spans="1:3" ht="12.75">
      <c r="A440" s="32" t="s">
        <v>868</v>
      </c>
      <c r="B440" s="22" t="s">
        <v>869</v>
      </c>
      <c r="C440" s="23">
        <v>417</v>
      </c>
    </row>
    <row r="441" spans="1:3" ht="12.75">
      <c r="A441" s="32" t="s">
        <v>870</v>
      </c>
      <c r="B441" s="22" t="s">
        <v>871</v>
      </c>
      <c r="C441" s="23">
        <v>4752</v>
      </c>
    </row>
    <row r="442" spans="1:3" ht="12.75">
      <c r="A442" s="32" t="s">
        <v>872</v>
      </c>
      <c r="B442" s="22" t="s">
        <v>873</v>
      </c>
      <c r="C442" s="23">
        <v>647</v>
      </c>
    </row>
    <row r="443" spans="1:3" ht="12.75">
      <c r="A443" s="32" t="s">
        <v>874</v>
      </c>
      <c r="B443" s="22" t="s">
        <v>875</v>
      </c>
      <c r="C443" s="23">
        <v>811</v>
      </c>
    </row>
    <row r="444" spans="1:3" ht="12.75">
      <c r="A444" s="32" t="s">
        <v>876</v>
      </c>
      <c r="B444" s="22" t="s">
        <v>877</v>
      </c>
      <c r="C444" s="23">
        <v>3524</v>
      </c>
    </row>
    <row r="445" spans="1:3" ht="12.75">
      <c r="A445" s="32" t="s">
        <v>878</v>
      </c>
      <c r="B445" s="22" t="s">
        <v>879</v>
      </c>
      <c r="C445" s="23">
        <v>3052</v>
      </c>
    </row>
    <row r="446" spans="1:3" ht="12.75">
      <c r="A446" s="32" t="s">
        <v>880</v>
      </c>
      <c r="B446" s="22" t="s">
        <v>881</v>
      </c>
      <c r="C446" s="23">
        <v>2322</v>
      </c>
    </row>
    <row r="447" spans="1:3" ht="12.75">
      <c r="A447" s="32" t="s">
        <v>882</v>
      </c>
      <c r="B447" s="22" t="s">
        <v>883</v>
      </c>
      <c r="C447" s="23">
        <v>3288</v>
      </c>
    </row>
    <row r="448" spans="1:3" ht="12.75">
      <c r="A448" s="32" t="s">
        <v>884</v>
      </c>
      <c r="B448" s="22" t="s">
        <v>885</v>
      </c>
      <c r="C448" s="23">
        <v>5582</v>
      </c>
    </row>
    <row r="449" spans="1:3" ht="12.75">
      <c r="A449" s="32" t="s">
        <v>886</v>
      </c>
      <c r="B449" s="22" t="s">
        <v>887</v>
      </c>
      <c r="C449" s="23">
        <v>5314</v>
      </c>
    </row>
    <row r="450" spans="1:3" ht="12.75">
      <c r="A450" s="32" t="s">
        <v>888</v>
      </c>
      <c r="B450" s="22" t="s">
        <v>889</v>
      </c>
      <c r="C450" s="23">
        <v>13185</v>
      </c>
    </row>
    <row r="451" spans="1:3" ht="12.75">
      <c r="A451" s="32" t="s">
        <v>890</v>
      </c>
      <c r="B451" s="22" t="s">
        <v>891</v>
      </c>
      <c r="C451" s="23">
        <v>1505</v>
      </c>
    </row>
    <row r="452" spans="1:3" ht="12.75">
      <c r="A452" s="32" t="s">
        <v>892</v>
      </c>
      <c r="B452" s="22" t="s">
        <v>893</v>
      </c>
      <c r="C452" s="23">
        <v>2157</v>
      </c>
    </row>
    <row r="453" spans="1:3" ht="12.75">
      <c r="A453" s="32" t="s">
        <v>894</v>
      </c>
      <c r="B453" s="22" t="s">
        <v>895</v>
      </c>
      <c r="C453" s="23">
        <v>21698</v>
      </c>
    </row>
    <row r="454" spans="1:3" ht="12.75">
      <c r="A454" s="32" t="s">
        <v>896</v>
      </c>
      <c r="B454" s="22" t="s">
        <v>897</v>
      </c>
      <c r="C454" s="23">
        <v>2677</v>
      </c>
    </row>
    <row r="455" spans="1:3" ht="12.75">
      <c r="A455" s="32" t="s">
        <v>898</v>
      </c>
      <c r="B455" s="22" t="s">
        <v>899</v>
      </c>
      <c r="C455" s="23">
        <v>4977</v>
      </c>
    </row>
    <row r="456" spans="1:3" ht="12.75">
      <c r="A456" s="32" t="s">
        <v>900</v>
      </c>
      <c r="B456" s="22" t="s">
        <v>901</v>
      </c>
      <c r="C456" s="23">
        <v>7000</v>
      </c>
    </row>
    <row r="457" spans="1:3" ht="12.75">
      <c r="A457" s="32" t="s">
        <v>902</v>
      </c>
      <c r="B457" s="22" t="s">
        <v>903</v>
      </c>
      <c r="C457" s="23">
        <v>13703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AC445"/>
  <sheetViews>
    <sheetView zoomScalePageLayoutView="0" workbookViewId="0" topLeftCell="A1">
      <selection activeCell="A6" sqref="A6"/>
    </sheetView>
  </sheetViews>
  <sheetFormatPr defaultColWidth="9.00390625" defaultRowHeight="12.75"/>
  <cols>
    <col min="4" max="4" width="9.00390625" style="50" customWidth="1"/>
    <col min="8" max="8" width="10.125" style="0" customWidth="1"/>
    <col min="11" max="11" width="10.125" style="0" customWidth="1"/>
  </cols>
  <sheetData>
    <row r="1" ht="12.75"/>
    <row r="2" ht="12.75"/>
    <row r="3" ht="12.75"/>
    <row r="4" ht="12.75"/>
    <row r="6" ht="12.75">
      <c r="A6" s="6" t="s">
        <v>1137</v>
      </c>
    </row>
    <row r="7" spans="1:3" ht="12.75">
      <c r="A7" s="1" t="s">
        <v>915</v>
      </c>
      <c r="B7" s="1"/>
      <c r="C7" s="9"/>
    </row>
    <row r="8" spans="1:3" ht="12.75">
      <c r="A8" s="1" t="s">
        <v>977</v>
      </c>
      <c r="B8" s="1"/>
      <c r="C8" s="9"/>
    </row>
    <row r="9" spans="1:3" ht="12.75">
      <c r="A9" s="1"/>
      <c r="B9" s="1"/>
      <c r="C9" s="9"/>
    </row>
    <row r="10" spans="1:4" ht="12.75">
      <c r="A10" s="6" t="s">
        <v>904</v>
      </c>
      <c r="B10" s="6" t="s">
        <v>905</v>
      </c>
      <c r="C10" s="10" t="s">
        <v>906</v>
      </c>
      <c r="D10" s="107"/>
    </row>
    <row r="11" spans="1:24" ht="12.75">
      <c r="A11" s="1"/>
      <c r="B11" s="1"/>
      <c r="C11" s="11">
        <v>38352</v>
      </c>
      <c r="D11" s="107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1"/>
      <c r="B12" s="1"/>
      <c r="C12" s="9"/>
      <c r="D12" s="107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9" ht="12.75">
      <c r="A13" s="98"/>
      <c r="B13" s="96" t="s">
        <v>907</v>
      </c>
      <c r="C13" s="97">
        <f>SUM(C14:C445)</f>
        <v>5236611</v>
      </c>
      <c r="E13" s="56" t="s">
        <v>980</v>
      </c>
      <c r="F13" s="56"/>
      <c r="G13" s="56"/>
      <c r="H13" s="57"/>
      <c r="J13" s="74"/>
      <c r="K13" s="75"/>
      <c r="L13" s="77"/>
      <c r="M13" s="77"/>
      <c r="N13" s="77"/>
      <c r="O13" s="77"/>
      <c r="P13" s="75"/>
      <c r="Q13" s="77"/>
      <c r="R13" s="77"/>
      <c r="S13" s="78"/>
      <c r="T13" s="77"/>
      <c r="U13" s="77"/>
      <c r="V13" s="77"/>
      <c r="W13" s="75"/>
      <c r="X13" s="75"/>
      <c r="Y13" s="67"/>
      <c r="Z13" s="67"/>
      <c r="AA13" s="67"/>
      <c r="AB13" s="67"/>
      <c r="AC13" s="67"/>
    </row>
    <row r="14" spans="1:29" ht="12.75">
      <c r="A14" s="17" t="s">
        <v>0</v>
      </c>
      <c r="B14" s="18" t="s">
        <v>1</v>
      </c>
      <c r="C14" s="26">
        <v>4873</v>
      </c>
      <c r="E14" s="59"/>
      <c r="F14" s="59"/>
      <c r="G14" s="59"/>
      <c r="H14" s="60"/>
      <c r="J14" s="74"/>
      <c r="K14" s="75"/>
      <c r="L14" s="77"/>
      <c r="M14" s="77"/>
      <c r="N14" s="77"/>
      <c r="O14" s="77"/>
      <c r="P14" s="75"/>
      <c r="Q14" s="77"/>
      <c r="R14" s="77"/>
      <c r="S14" s="78"/>
      <c r="T14" s="77"/>
      <c r="U14" s="77"/>
      <c r="V14" s="77"/>
      <c r="W14" s="75"/>
      <c r="X14" s="75"/>
      <c r="Y14" s="67"/>
      <c r="Z14" s="67"/>
      <c r="AA14" s="67"/>
      <c r="AB14" s="67"/>
      <c r="AC14" s="67"/>
    </row>
    <row r="15" spans="1:29" ht="12.75">
      <c r="A15" s="17" t="s">
        <v>2</v>
      </c>
      <c r="B15" s="18" t="s">
        <v>3</v>
      </c>
      <c r="C15" s="26">
        <v>9057</v>
      </c>
      <c r="E15" s="59" t="s">
        <v>969</v>
      </c>
      <c r="F15" s="59"/>
      <c r="G15" s="59"/>
      <c r="H15" s="60"/>
      <c r="J15" s="74"/>
      <c r="K15" s="75"/>
      <c r="L15" s="77"/>
      <c r="M15" s="77"/>
      <c r="N15" s="77"/>
      <c r="O15" s="77"/>
      <c r="P15" s="75"/>
      <c r="Q15" s="77"/>
      <c r="R15" s="77"/>
      <c r="S15" s="78"/>
      <c r="T15" s="77"/>
      <c r="U15" s="77"/>
      <c r="V15" s="77"/>
      <c r="W15" s="75"/>
      <c r="X15" s="75"/>
      <c r="Y15" s="67"/>
      <c r="Z15" s="67"/>
      <c r="AA15" s="67"/>
      <c r="AB15" s="67"/>
      <c r="AC15" s="67"/>
    </row>
    <row r="16" spans="1:29" ht="12.75">
      <c r="A16" s="17" t="s">
        <v>4</v>
      </c>
      <c r="B16" s="18" t="s">
        <v>5</v>
      </c>
      <c r="C16" s="26">
        <v>3024</v>
      </c>
      <c r="E16" s="59" t="s">
        <v>970</v>
      </c>
      <c r="F16" s="59"/>
      <c r="G16" s="59"/>
      <c r="H16" s="60"/>
      <c r="J16" s="74"/>
      <c r="K16" s="75"/>
      <c r="L16" s="77"/>
      <c r="M16" s="77"/>
      <c r="N16" s="77"/>
      <c r="O16" s="77"/>
      <c r="P16" s="75"/>
      <c r="Q16" s="77"/>
      <c r="R16" s="77"/>
      <c r="S16" s="79"/>
      <c r="T16" s="77"/>
      <c r="U16" s="77"/>
      <c r="V16" s="77"/>
      <c r="W16" s="75"/>
      <c r="X16" s="75"/>
      <c r="Y16" s="67"/>
      <c r="Z16" s="67"/>
      <c r="AA16" s="67"/>
      <c r="AB16" s="67"/>
      <c r="AC16" s="67"/>
    </row>
    <row r="17" spans="1:29" ht="12.75">
      <c r="A17" s="17" t="s">
        <v>6</v>
      </c>
      <c r="B17" s="18" t="s">
        <v>7</v>
      </c>
      <c r="C17" s="26">
        <v>2894</v>
      </c>
      <c r="E17" s="59" t="s">
        <v>971</v>
      </c>
      <c r="F17" s="59"/>
      <c r="G17" s="59"/>
      <c r="H17" s="60"/>
      <c r="J17" s="74"/>
      <c r="K17" s="75"/>
      <c r="L17" s="77"/>
      <c r="M17" s="77"/>
      <c r="N17" s="77"/>
      <c r="O17" s="77"/>
      <c r="P17" s="75"/>
      <c r="Q17" s="77"/>
      <c r="R17" s="77"/>
      <c r="S17" s="78"/>
      <c r="T17" s="77"/>
      <c r="U17" s="77"/>
      <c r="V17" s="77"/>
      <c r="W17" s="75"/>
      <c r="X17" s="75"/>
      <c r="Y17" s="67"/>
      <c r="Z17" s="67"/>
      <c r="AA17" s="67"/>
      <c r="AB17" s="67"/>
      <c r="AC17" s="67"/>
    </row>
    <row r="18" spans="1:29" ht="12.75">
      <c r="A18" s="17" t="s">
        <v>8</v>
      </c>
      <c r="B18" s="18" t="s">
        <v>9</v>
      </c>
      <c r="C18" s="26">
        <v>9669</v>
      </c>
      <c r="E18" s="59" t="s">
        <v>972</v>
      </c>
      <c r="F18" s="69"/>
      <c r="G18" s="69"/>
      <c r="H18" s="70"/>
      <c r="J18" s="74"/>
      <c r="K18" s="75"/>
      <c r="L18" s="77"/>
      <c r="M18" s="77"/>
      <c r="N18" s="77"/>
      <c r="O18" s="77"/>
      <c r="P18" s="75"/>
      <c r="Q18" s="77"/>
      <c r="R18" s="77"/>
      <c r="S18" s="78"/>
      <c r="T18" s="77"/>
      <c r="U18" s="77"/>
      <c r="V18" s="77"/>
      <c r="W18" s="75"/>
      <c r="X18" s="75"/>
      <c r="Y18" s="67"/>
      <c r="Z18" s="67"/>
      <c r="AA18" s="67"/>
      <c r="AB18" s="67"/>
      <c r="AC18" s="67"/>
    </row>
    <row r="19" spans="1:29" ht="12.75">
      <c r="A19" s="17" t="s">
        <v>10</v>
      </c>
      <c r="B19" s="18" t="s">
        <v>11</v>
      </c>
      <c r="C19" s="26">
        <v>17085</v>
      </c>
      <c r="E19" s="59" t="s">
        <v>973</v>
      </c>
      <c r="F19" s="71"/>
      <c r="G19" s="71"/>
      <c r="H19" s="70"/>
      <c r="J19" s="74"/>
      <c r="K19" s="75"/>
      <c r="L19" s="77"/>
      <c r="M19" s="77"/>
      <c r="N19" s="77"/>
      <c r="O19" s="77"/>
      <c r="P19" s="75"/>
      <c r="Q19" s="77"/>
      <c r="R19" s="77"/>
      <c r="S19" s="78"/>
      <c r="T19" s="77"/>
      <c r="U19" s="77"/>
      <c r="V19" s="77"/>
      <c r="W19" s="75"/>
      <c r="X19" s="75"/>
      <c r="Y19" s="67"/>
      <c r="Z19" s="67"/>
      <c r="AA19" s="67"/>
      <c r="AB19" s="67"/>
      <c r="AC19" s="67"/>
    </row>
    <row r="20" spans="1:29" ht="12.75">
      <c r="A20" s="17" t="s">
        <v>14</v>
      </c>
      <c r="B20" s="18" t="s">
        <v>15</v>
      </c>
      <c r="C20" s="26">
        <v>1540</v>
      </c>
      <c r="E20" s="59" t="s">
        <v>974</v>
      </c>
      <c r="F20" s="71"/>
      <c r="G20" s="71"/>
      <c r="H20" s="70"/>
      <c r="J20" s="74"/>
      <c r="K20" s="75"/>
      <c r="L20" s="77"/>
      <c r="M20" s="77"/>
      <c r="N20" s="77"/>
      <c r="O20" s="77"/>
      <c r="P20" s="75"/>
      <c r="Q20" s="77"/>
      <c r="R20" s="77"/>
      <c r="S20" s="78"/>
      <c r="T20" s="77"/>
      <c r="U20" s="77"/>
      <c r="V20" s="77"/>
      <c r="W20" s="75"/>
      <c r="X20" s="75"/>
      <c r="Y20" s="67"/>
      <c r="Z20" s="67"/>
      <c r="AA20" s="67"/>
      <c r="AB20" s="67"/>
      <c r="AC20" s="67"/>
    </row>
    <row r="21" spans="1:29" ht="12.75">
      <c r="A21" s="17" t="s">
        <v>16</v>
      </c>
      <c r="B21" s="18" t="s">
        <v>17</v>
      </c>
      <c r="C21" s="26">
        <v>8547</v>
      </c>
      <c r="E21" s="59" t="s">
        <v>975</v>
      </c>
      <c r="F21" s="71"/>
      <c r="G21" s="71"/>
      <c r="H21" s="70"/>
      <c r="J21" s="74"/>
      <c r="K21" s="75"/>
      <c r="L21" s="77"/>
      <c r="M21" s="77"/>
      <c r="N21" s="77"/>
      <c r="O21" s="77"/>
      <c r="P21" s="75"/>
      <c r="Q21" s="77"/>
      <c r="R21" s="77"/>
      <c r="S21" s="78"/>
      <c r="T21" s="77"/>
      <c r="U21" s="77"/>
      <c r="V21" s="77"/>
      <c r="W21" s="75"/>
      <c r="X21" s="75"/>
      <c r="Y21" s="67"/>
      <c r="Z21" s="67"/>
      <c r="AA21" s="67"/>
      <c r="AB21" s="67"/>
      <c r="AC21" s="67"/>
    </row>
    <row r="22" spans="1:29" ht="12.75">
      <c r="A22" s="17" t="s">
        <v>18</v>
      </c>
      <c r="B22" s="18" t="s">
        <v>19</v>
      </c>
      <c r="C22" s="26">
        <v>938</v>
      </c>
      <c r="E22" s="59" t="s">
        <v>976</v>
      </c>
      <c r="F22" s="71"/>
      <c r="G22" s="71"/>
      <c r="H22" s="70"/>
      <c r="J22" s="74"/>
      <c r="K22" s="75"/>
      <c r="L22" s="77"/>
      <c r="M22" s="77"/>
      <c r="N22" s="77"/>
      <c r="O22" s="77"/>
      <c r="P22" s="75"/>
      <c r="Q22" s="77"/>
      <c r="R22" s="77"/>
      <c r="S22" s="78"/>
      <c r="T22" s="77"/>
      <c r="U22" s="77"/>
      <c r="V22" s="77"/>
      <c r="W22" s="75"/>
      <c r="X22" s="75"/>
      <c r="Y22" s="67"/>
      <c r="Z22" s="67"/>
      <c r="AA22" s="67"/>
      <c r="AB22" s="67"/>
      <c r="AC22" s="67"/>
    </row>
    <row r="23" spans="1:29" ht="12.75">
      <c r="A23" s="17" t="s">
        <v>20</v>
      </c>
      <c r="B23" s="18" t="s">
        <v>21</v>
      </c>
      <c r="C23" s="26">
        <v>4530</v>
      </c>
      <c r="E23" s="59" t="s">
        <v>1079</v>
      </c>
      <c r="F23" s="71"/>
      <c r="G23" s="71"/>
      <c r="H23" s="70"/>
      <c r="J23" s="74"/>
      <c r="K23" s="75"/>
      <c r="L23" s="77"/>
      <c r="M23" s="77"/>
      <c r="N23" s="77"/>
      <c r="O23" s="77"/>
      <c r="P23" s="75"/>
      <c r="Q23" s="77"/>
      <c r="R23" s="77"/>
      <c r="S23" s="79"/>
      <c r="T23" s="77"/>
      <c r="U23" s="77"/>
      <c r="V23" s="77"/>
      <c r="W23" s="75"/>
      <c r="X23" s="75"/>
      <c r="Y23" s="67"/>
      <c r="Z23" s="67"/>
      <c r="AA23" s="67"/>
      <c r="AB23" s="67"/>
      <c r="AC23" s="67"/>
    </row>
    <row r="24" spans="1:29" ht="12.75">
      <c r="A24" s="17" t="s">
        <v>22</v>
      </c>
      <c r="B24" s="18" t="s">
        <v>23</v>
      </c>
      <c r="C24" s="26">
        <v>3620</v>
      </c>
      <c r="E24" s="62" t="s">
        <v>1080</v>
      </c>
      <c r="F24" s="72"/>
      <c r="G24" s="72"/>
      <c r="H24" s="73"/>
      <c r="J24" s="74"/>
      <c r="K24" s="75"/>
      <c r="L24" s="77"/>
      <c r="M24" s="77"/>
      <c r="N24" s="77"/>
      <c r="O24" s="77"/>
      <c r="P24" s="75"/>
      <c r="Q24" s="77"/>
      <c r="R24" s="77"/>
      <c r="S24" s="79"/>
      <c r="T24" s="77"/>
      <c r="U24" s="77"/>
      <c r="V24" s="77"/>
      <c r="W24" s="75"/>
      <c r="X24" s="75"/>
      <c r="Y24" s="67"/>
      <c r="Z24" s="67"/>
      <c r="AA24" s="67"/>
      <c r="AB24" s="67"/>
      <c r="AC24" s="67"/>
    </row>
    <row r="25" spans="1:29" ht="12.75">
      <c r="A25" s="17" t="s">
        <v>24</v>
      </c>
      <c r="B25" s="18" t="s">
        <v>25</v>
      </c>
      <c r="C25" s="26">
        <v>516</v>
      </c>
      <c r="J25" s="74"/>
      <c r="K25" s="75"/>
      <c r="L25" s="77"/>
      <c r="M25" s="77"/>
      <c r="N25" s="77"/>
      <c r="O25" s="77"/>
      <c r="P25" s="75"/>
      <c r="Q25" s="77"/>
      <c r="R25" s="77"/>
      <c r="S25" s="78"/>
      <c r="T25" s="77"/>
      <c r="U25" s="77"/>
      <c r="V25" s="77"/>
      <c r="W25" s="75"/>
      <c r="X25" s="75"/>
      <c r="Y25" s="67"/>
      <c r="Z25" s="67"/>
      <c r="AA25" s="67"/>
      <c r="AB25" s="67"/>
      <c r="AC25" s="67"/>
    </row>
    <row r="26" spans="1:29" ht="12.75">
      <c r="A26" s="17" t="s">
        <v>26</v>
      </c>
      <c r="B26" s="18" t="s">
        <v>27</v>
      </c>
      <c r="C26" s="26">
        <v>3378</v>
      </c>
      <c r="E26" s="66"/>
      <c r="J26" s="74"/>
      <c r="K26" s="75"/>
      <c r="L26" s="77"/>
      <c r="M26" s="77"/>
      <c r="N26" s="77"/>
      <c r="O26" s="77"/>
      <c r="P26" s="75"/>
      <c r="Q26" s="77"/>
      <c r="R26" s="77"/>
      <c r="S26" s="78"/>
      <c r="T26" s="77"/>
      <c r="U26" s="77"/>
      <c r="V26" s="77"/>
      <c r="W26" s="75"/>
      <c r="X26" s="75"/>
      <c r="Y26" s="67"/>
      <c r="Z26" s="67"/>
      <c r="AA26" s="67"/>
      <c r="AB26" s="67"/>
      <c r="AC26" s="67"/>
    </row>
    <row r="27" spans="1:29" ht="12.75">
      <c r="A27" s="17" t="s">
        <v>28</v>
      </c>
      <c r="B27" s="18" t="s">
        <v>29</v>
      </c>
      <c r="C27" s="26">
        <v>897</v>
      </c>
      <c r="E27" s="66"/>
      <c r="J27" s="74"/>
      <c r="K27" s="75"/>
      <c r="L27" s="77"/>
      <c r="M27" s="77"/>
      <c r="N27" s="77"/>
      <c r="O27" s="77"/>
      <c r="P27" s="75"/>
      <c r="Q27" s="77"/>
      <c r="R27" s="77"/>
      <c r="S27" s="78"/>
      <c r="T27" s="77"/>
      <c r="U27" s="77"/>
      <c r="V27" s="77"/>
      <c r="W27" s="75"/>
      <c r="X27" s="75"/>
      <c r="Y27" s="67"/>
      <c r="Z27" s="67"/>
      <c r="AA27" s="67"/>
      <c r="AB27" s="67"/>
      <c r="AC27" s="67"/>
    </row>
    <row r="28" spans="1:29" ht="12.75">
      <c r="A28" s="17" t="s">
        <v>30</v>
      </c>
      <c r="B28" s="18" t="s">
        <v>31</v>
      </c>
      <c r="C28" s="26">
        <v>8365</v>
      </c>
      <c r="J28" s="74"/>
      <c r="K28" s="75"/>
      <c r="L28" s="77"/>
      <c r="M28" s="77"/>
      <c r="N28" s="77"/>
      <c r="O28" s="77"/>
      <c r="P28" s="75"/>
      <c r="Q28" s="77"/>
      <c r="R28" s="77"/>
      <c r="S28" s="79"/>
      <c r="T28" s="77"/>
      <c r="U28" s="77"/>
      <c r="V28" s="77"/>
      <c r="W28" s="75"/>
      <c r="X28" s="75"/>
      <c r="Y28" s="67"/>
      <c r="Z28" s="67"/>
      <c r="AA28" s="67"/>
      <c r="AB28" s="67"/>
      <c r="AC28" s="67"/>
    </row>
    <row r="29" spans="1:29" ht="12.75">
      <c r="A29" s="17" t="s">
        <v>32</v>
      </c>
      <c r="B29" s="18" t="s">
        <v>33</v>
      </c>
      <c r="C29" s="26">
        <v>6879</v>
      </c>
      <c r="J29" s="74"/>
      <c r="K29" s="75"/>
      <c r="L29" s="77"/>
      <c r="M29" s="77"/>
      <c r="N29" s="77"/>
      <c r="O29" s="77"/>
      <c r="P29" s="75"/>
      <c r="Q29" s="77"/>
      <c r="R29" s="77"/>
      <c r="S29" s="78"/>
      <c r="T29" s="77"/>
      <c r="U29" s="77"/>
      <c r="V29" s="77"/>
      <c r="W29" s="75"/>
      <c r="X29" s="75"/>
      <c r="Y29" s="67"/>
      <c r="Z29" s="67"/>
      <c r="AA29" s="67"/>
      <c r="AB29" s="67"/>
      <c r="AC29" s="67"/>
    </row>
    <row r="30" spans="1:29" ht="12.75">
      <c r="A30" s="17" t="s">
        <v>34</v>
      </c>
      <c r="B30" s="18" t="s">
        <v>35</v>
      </c>
      <c r="C30" s="26">
        <v>1738</v>
      </c>
      <c r="J30" s="74"/>
      <c r="K30" s="75"/>
      <c r="L30" s="77"/>
      <c r="M30" s="77"/>
      <c r="N30" s="77"/>
      <c r="O30" s="77"/>
      <c r="P30" s="75"/>
      <c r="Q30" s="77"/>
      <c r="R30" s="77"/>
      <c r="S30" s="79"/>
      <c r="T30" s="77"/>
      <c r="U30" s="77"/>
      <c r="V30" s="77"/>
      <c r="W30" s="75"/>
      <c r="X30" s="75"/>
      <c r="Y30" s="67"/>
      <c r="Z30" s="67"/>
      <c r="AA30" s="67"/>
      <c r="AB30" s="67"/>
      <c r="AC30" s="67"/>
    </row>
    <row r="31" spans="1:29" ht="12.75">
      <c r="A31" s="17" t="s">
        <v>36</v>
      </c>
      <c r="B31" s="18" t="s">
        <v>37</v>
      </c>
      <c r="C31" s="26">
        <v>1998</v>
      </c>
      <c r="J31" s="74"/>
      <c r="K31" s="75"/>
      <c r="L31" s="77"/>
      <c r="M31" s="77"/>
      <c r="N31" s="77"/>
      <c r="O31" s="77"/>
      <c r="P31" s="75"/>
      <c r="Q31" s="77"/>
      <c r="R31" s="77"/>
      <c r="S31" s="78"/>
      <c r="T31" s="77"/>
      <c r="U31" s="77"/>
      <c r="V31" s="77"/>
      <c r="W31" s="75"/>
      <c r="X31" s="75"/>
      <c r="Y31" s="67"/>
      <c r="Z31" s="67"/>
      <c r="AA31" s="67"/>
      <c r="AB31" s="67"/>
      <c r="AC31" s="67"/>
    </row>
    <row r="32" spans="1:29" ht="12.75">
      <c r="A32" s="17" t="s">
        <v>38</v>
      </c>
      <c r="B32" s="18" t="s">
        <v>39</v>
      </c>
      <c r="C32" s="26">
        <v>227472</v>
      </c>
      <c r="J32" s="74"/>
      <c r="K32" s="75"/>
      <c r="L32" s="77"/>
      <c r="M32" s="77"/>
      <c r="N32" s="77"/>
      <c r="O32" s="77"/>
      <c r="P32" s="75"/>
      <c r="Q32" s="77"/>
      <c r="R32" s="77"/>
      <c r="S32" s="79"/>
      <c r="T32" s="77"/>
      <c r="U32" s="77"/>
      <c r="V32" s="77"/>
      <c r="W32" s="75"/>
      <c r="X32" s="75"/>
      <c r="Y32" s="67"/>
      <c r="Z32" s="67"/>
      <c r="AA32" s="67"/>
      <c r="AB32" s="67"/>
      <c r="AC32" s="67"/>
    </row>
    <row r="33" spans="1:29" ht="12.75">
      <c r="A33" s="17" t="s">
        <v>40</v>
      </c>
      <c r="B33" s="18" t="s">
        <v>41</v>
      </c>
      <c r="C33" s="26">
        <v>9428</v>
      </c>
      <c r="J33" s="74"/>
      <c r="K33" s="75"/>
      <c r="L33" s="77"/>
      <c r="M33" s="77"/>
      <c r="N33" s="77"/>
      <c r="O33" s="77"/>
      <c r="P33" s="75"/>
      <c r="Q33" s="77"/>
      <c r="R33" s="77"/>
      <c r="S33" s="79"/>
      <c r="T33" s="77"/>
      <c r="U33" s="77"/>
      <c r="V33" s="77"/>
      <c r="W33" s="75"/>
      <c r="X33" s="75"/>
      <c r="Y33" s="67"/>
      <c r="Z33" s="67"/>
      <c r="AA33" s="67"/>
      <c r="AB33" s="67"/>
      <c r="AC33" s="67"/>
    </row>
    <row r="34" spans="1:29" ht="12.75">
      <c r="A34" s="17" t="s">
        <v>42</v>
      </c>
      <c r="B34" s="18" t="s">
        <v>43</v>
      </c>
      <c r="C34" s="26">
        <v>5796</v>
      </c>
      <c r="J34" s="74"/>
      <c r="K34" s="75"/>
      <c r="L34" s="77"/>
      <c r="M34" s="77"/>
      <c r="N34" s="77"/>
      <c r="O34" s="77"/>
      <c r="P34" s="75"/>
      <c r="Q34" s="77"/>
      <c r="R34" s="77"/>
      <c r="S34" s="78"/>
      <c r="T34" s="77"/>
      <c r="U34" s="77"/>
      <c r="V34" s="77"/>
      <c r="W34" s="75"/>
      <c r="X34" s="75"/>
      <c r="Y34" s="67"/>
      <c r="Z34" s="67"/>
      <c r="AA34" s="67"/>
      <c r="AB34" s="67"/>
      <c r="AC34" s="67"/>
    </row>
    <row r="35" spans="1:29" ht="12.75">
      <c r="A35" s="17" t="s">
        <v>44</v>
      </c>
      <c r="B35" s="18" t="s">
        <v>45</v>
      </c>
      <c r="C35" s="26">
        <v>2935</v>
      </c>
      <c r="J35" s="74"/>
      <c r="K35" s="75"/>
      <c r="L35" s="77"/>
      <c r="M35" s="77"/>
      <c r="N35" s="77"/>
      <c r="O35" s="77"/>
      <c r="P35" s="75"/>
      <c r="Q35" s="77"/>
      <c r="R35" s="77"/>
      <c r="S35" s="78"/>
      <c r="T35" s="77"/>
      <c r="U35" s="77"/>
      <c r="V35" s="77"/>
      <c r="W35" s="75"/>
      <c r="X35" s="75"/>
      <c r="Y35" s="67"/>
      <c r="Z35" s="67"/>
      <c r="AA35" s="67"/>
      <c r="AB35" s="67"/>
      <c r="AC35" s="67"/>
    </row>
    <row r="36" spans="1:29" ht="12.75">
      <c r="A36" s="17" t="s">
        <v>46</v>
      </c>
      <c r="B36" s="18" t="s">
        <v>47</v>
      </c>
      <c r="C36" s="26">
        <v>2399</v>
      </c>
      <c r="J36" s="74"/>
      <c r="K36" s="75"/>
      <c r="L36" s="77"/>
      <c r="M36" s="77"/>
      <c r="N36" s="77"/>
      <c r="O36" s="77"/>
      <c r="P36" s="75"/>
      <c r="Q36" s="77"/>
      <c r="R36" s="77"/>
      <c r="S36" s="78"/>
      <c r="T36" s="77"/>
      <c r="U36" s="77"/>
      <c r="V36" s="77"/>
      <c r="W36" s="75"/>
      <c r="X36" s="75"/>
      <c r="Y36" s="67"/>
      <c r="Z36" s="67"/>
      <c r="AA36" s="67"/>
      <c r="AB36" s="67"/>
      <c r="AC36" s="67"/>
    </row>
    <row r="37" spans="1:29" ht="12.75">
      <c r="A37" s="17" t="s">
        <v>48</v>
      </c>
      <c r="B37" s="18" t="s">
        <v>49</v>
      </c>
      <c r="C37" s="26">
        <v>18076</v>
      </c>
      <c r="J37" s="74"/>
      <c r="K37" s="75"/>
      <c r="L37" s="77"/>
      <c r="M37" s="77"/>
      <c r="N37" s="77"/>
      <c r="O37" s="77"/>
      <c r="P37" s="75"/>
      <c r="Q37" s="75"/>
      <c r="R37" s="77"/>
      <c r="S37" s="78"/>
      <c r="T37" s="77"/>
      <c r="U37" s="77"/>
      <c r="V37" s="77"/>
      <c r="W37" s="75"/>
      <c r="X37" s="75"/>
      <c r="Y37" s="67"/>
      <c r="Z37" s="67"/>
      <c r="AA37" s="67"/>
      <c r="AB37" s="67"/>
      <c r="AC37" s="67"/>
    </row>
    <row r="38" spans="1:29" ht="12.75">
      <c r="A38" s="17" t="s">
        <v>50</v>
      </c>
      <c r="B38" s="18" t="s">
        <v>51</v>
      </c>
      <c r="C38" s="26">
        <v>607</v>
      </c>
      <c r="J38" s="74"/>
      <c r="K38" s="75"/>
      <c r="L38" s="77"/>
      <c r="M38" s="77"/>
      <c r="N38" s="77"/>
      <c r="O38" s="77"/>
      <c r="P38" s="75"/>
      <c r="Q38" s="75"/>
      <c r="R38" s="77"/>
      <c r="S38" s="78"/>
      <c r="T38" s="77"/>
      <c r="U38" s="77"/>
      <c r="V38" s="77"/>
      <c r="W38" s="75"/>
      <c r="X38" s="75"/>
      <c r="Y38" s="67"/>
      <c r="Z38" s="67"/>
      <c r="AA38" s="67"/>
      <c r="AB38" s="67"/>
      <c r="AC38" s="67"/>
    </row>
    <row r="39" spans="1:29" ht="12.75">
      <c r="A39" s="17" t="s">
        <v>52</v>
      </c>
      <c r="B39" s="18" t="s">
        <v>53</v>
      </c>
      <c r="C39" s="26">
        <v>461</v>
      </c>
      <c r="J39" s="74"/>
      <c r="K39" s="75"/>
      <c r="L39" s="77"/>
      <c r="M39" s="77"/>
      <c r="N39" s="75"/>
      <c r="O39" s="77"/>
      <c r="P39" s="75"/>
      <c r="Q39" s="77"/>
      <c r="R39" s="77"/>
      <c r="S39" s="78"/>
      <c r="T39" s="77"/>
      <c r="U39" s="77"/>
      <c r="V39" s="77"/>
      <c r="W39" s="75"/>
      <c r="X39" s="75"/>
      <c r="Y39" s="67"/>
      <c r="Z39" s="67"/>
      <c r="AA39" s="67"/>
      <c r="AB39" s="67"/>
      <c r="AC39" s="67"/>
    </row>
    <row r="40" spans="1:29" ht="12.75">
      <c r="A40" s="17" t="s">
        <v>54</v>
      </c>
      <c r="B40" s="18" t="s">
        <v>55</v>
      </c>
      <c r="C40" s="26">
        <v>8013</v>
      </c>
      <c r="J40" s="74"/>
      <c r="K40" s="75"/>
      <c r="L40" s="77"/>
      <c r="M40" s="77"/>
      <c r="N40" s="77"/>
      <c r="O40" s="77"/>
      <c r="P40" s="75"/>
      <c r="Q40" s="77"/>
      <c r="R40" s="77"/>
      <c r="S40" s="78"/>
      <c r="T40" s="77"/>
      <c r="U40" s="77"/>
      <c r="V40" s="77"/>
      <c r="W40" s="75"/>
      <c r="X40" s="75"/>
      <c r="Y40" s="67"/>
      <c r="Z40" s="67"/>
      <c r="AA40" s="67"/>
      <c r="AB40" s="67"/>
      <c r="AC40" s="67"/>
    </row>
    <row r="41" spans="1:29" ht="12.75">
      <c r="A41" s="17" t="s">
        <v>56</v>
      </c>
      <c r="B41" s="18" t="s">
        <v>57</v>
      </c>
      <c r="C41" s="26">
        <v>7753</v>
      </c>
      <c r="J41" s="74"/>
      <c r="K41" s="75"/>
      <c r="L41" s="77"/>
      <c r="M41" s="77"/>
      <c r="N41" s="77"/>
      <c r="O41" s="77"/>
      <c r="P41" s="75"/>
      <c r="Q41" s="77"/>
      <c r="R41" s="77"/>
      <c r="S41" s="79"/>
      <c r="T41" s="77"/>
      <c r="U41" s="77"/>
      <c r="V41" s="77"/>
      <c r="W41" s="75"/>
      <c r="X41" s="75"/>
      <c r="Y41" s="67"/>
      <c r="Z41" s="67"/>
      <c r="AA41" s="67"/>
      <c r="AB41" s="67"/>
      <c r="AC41" s="67"/>
    </row>
    <row r="42" spans="1:29" ht="12.75">
      <c r="A42" s="17" t="s">
        <v>58</v>
      </c>
      <c r="B42" s="18" t="s">
        <v>59</v>
      </c>
      <c r="C42" s="26">
        <v>986</v>
      </c>
      <c r="J42" s="74"/>
      <c r="K42" s="75"/>
      <c r="L42" s="77"/>
      <c r="M42" s="77"/>
      <c r="N42" s="77"/>
      <c r="O42" s="77"/>
      <c r="P42" s="75"/>
      <c r="Q42" s="77"/>
      <c r="R42" s="77"/>
      <c r="S42" s="78"/>
      <c r="T42" s="77"/>
      <c r="U42" s="77"/>
      <c r="V42" s="77"/>
      <c r="W42" s="75"/>
      <c r="X42" s="75"/>
      <c r="Y42" s="67"/>
      <c r="Z42" s="67"/>
      <c r="AA42" s="67"/>
      <c r="AB42" s="67"/>
      <c r="AC42" s="67"/>
    </row>
    <row r="43" spans="1:29" ht="12.75">
      <c r="A43" s="17" t="s">
        <v>60</v>
      </c>
      <c r="B43" s="18" t="s">
        <v>61</v>
      </c>
      <c r="C43" s="26">
        <v>9491</v>
      </c>
      <c r="J43" s="74"/>
      <c r="K43" s="75"/>
      <c r="L43" s="77"/>
      <c r="M43" s="77"/>
      <c r="N43" s="77"/>
      <c r="O43" s="77"/>
      <c r="P43" s="75"/>
      <c r="Q43" s="76"/>
      <c r="R43" s="76"/>
      <c r="S43" s="76"/>
      <c r="T43" s="76"/>
      <c r="U43" s="76"/>
      <c r="V43" s="76"/>
      <c r="W43" s="76"/>
      <c r="X43" s="76"/>
      <c r="Y43" s="68"/>
      <c r="Z43" s="68"/>
      <c r="AA43" s="68"/>
      <c r="AB43" s="68"/>
      <c r="AC43" s="68"/>
    </row>
    <row r="44" spans="1:24" ht="12.75">
      <c r="A44" s="17" t="s">
        <v>62</v>
      </c>
      <c r="B44" s="18" t="s">
        <v>63</v>
      </c>
      <c r="C44" s="26">
        <v>1456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</row>
    <row r="45" spans="1:24" ht="12.75">
      <c r="A45" s="17" t="s">
        <v>64</v>
      </c>
      <c r="B45" s="18" t="s">
        <v>65</v>
      </c>
      <c r="C45" s="26">
        <v>21887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4" ht="12.75">
      <c r="A46" s="17" t="s">
        <v>66</v>
      </c>
      <c r="B46" s="18" t="s">
        <v>67</v>
      </c>
      <c r="C46" s="26">
        <v>1387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4" ht="12.75">
      <c r="A47" s="17" t="s">
        <v>68</v>
      </c>
      <c r="B47" s="18" t="s">
        <v>69</v>
      </c>
      <c r="C47" s="26">
        <v>5600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spans="1:24" ht="12.75">
      <c r="A48" s="17" t="s">
        <v>70</v>
      </c>
      <c r="B48" s="18" t="s">
        <v>71</v>
      </c>
      <c r="C48" s="26">
        <v>9905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4" ht="12.75">
      <c r="A49" s="17" t="s">
        <v>72</v>
      </c>
      <c r="B49" s="18" t="s">
        <v>73</v>
      </c>
      <c r="C49" s="26">
        <v>7745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1:3" ht="12.75">
      <c r="A50" s="17" t="s">
        <v>74</v>
      </c>
      <c r="B50" s="18" t="s">
        <v>75</v>
      </c>
      <c r="C50" s="26">
        <v>3692</v>
      </c>
    </row>
    <row r="51" spans="1:3" ht="12.75">
      <c r="A51" s="17" t="s">
        <v>76</v>
      </c>
      <c r="B51" s="18" t="s">
        <v>77</v>
      </c>
      <c r="C51" s="26">
        <v>9281</v>
      </c>
    </row>
    <row r="52" spans="1:3" ht="12.75">
      <c r="A52" s="17" t="s">
        <v>78</v>
      </c>
      <c r="B52" s="18" t="s">
        <v>79</v>
      </c>
      <c r="C52" s="26">
        <v>3920</v>
      </c>
    </row>
    <row r="53" spans="1:3" ht="12.75">
      <c r="A53" s="17" t="s">
        <v>80</v>
      </c>
      <c r="B53" s="18" t="s">
        <v>81</v>
      </c>
      <c r="C53" s="26">
        <v>17090</v>
      </c>
    </row>
    <row r="54" spans="1:3" ht="12.75">
      <c r="A54" s="17" t="s">
        <v>82</v>
      </c>
      <c r="B54" s="18" t="s">
        <v>83</v>
      </c>
      <c r="C54" s="26">
        <v>2295</v>
      </c>
    </row>
    <row r="55" spans="1:3" ht="12.75">
      <c r="A55" s="17" t="s">
        <v>84</v>
      </c>
      <c r="B55" s="18" t="s">
        <v>85</v>
      </c>
      <c r="C55" s="26">
        <v>8343</v>
      </c>
    </row>
    <row r="56" spans="1:3" ht="12.75">
      <c r="A56" s="17" t="s">
        <v>86</v>
      </c>
      <c r="B56" s="18" t="s">
        <v>87</v>
      </c>
      <c r="C56" s="26">
        <v>20910</v>
      </c>
    </row>
    <row r="57" spans="1:3" ht="12.75">
      <c r="A57" s="17" t="s">
        <v>88</v>
      </c>
      <c r="B57" s="18" t="s">
        <v>89</v>
      </c>
      <c r="C57" s="26">
        <v>4403</v>
      </c>
    </row>
    <row r="58" spans="1:3" ht="12.75">
      <c r="A58" s="17" t="s">
        <v>90</v>
      </c>
      <c r="B58" s="18" t="s">
        <v>91</v>
      </c>
      <c r="C58" s="26">
        <v>559046</v>
      </c>
    </row>
    <row r="59" spans="1:3" ht="12.75">
      <c r="A59" s="17" t="s">
        <v>92</v>
      </c>
      <c r="B59" s="18" t="s">
        <v>93</v>
      </c>
      <c r="C59" s="26">
        <v>3113</v>
      </c>
    </row>
    <row r="60" spans="1:3" ht="12.75">
      <c r="A60" s="17" t="s">
        <v>94</v>
      </c>
      <c r="B60" s="18" t="s">
        <v>95</v>
      </c>
      <c r="C60" s="26">
        <v>2579</v>
      </c>
    </row>
    <row r="61" spans="1:3" ht="12.75">
      <c r="A61" s="17" t="s">
        <v>96</v>
      </c>
      <c r="B61" s="18" t="s">
        <v>97</v>
      </c>
      <c r="C61" s="26">
        <v>20965</v>
      </c>
    </row>
    <row r="62" spans="1:3" ht="12.75">
      <c r="A62" s="17" t="s">
        <v>98</v>
      </c>
      <c r="B62" s="18" t="s">
        <v>99</v>
      </c>
      <c r="C62" s="26">
        <v>2023</v>
      </c>
    </row>
    <row r="63" spans="1:3" ht="12.75">
      <c r="A63" s="17" t="s">
        <v>100</v>
      </c>
      <c r="B63" s="18" t="s">
        <v>101</v>
      </c>
      <c r="C63" s="26">
        <v>674</v>
      </c>
    </row>
    <row r="64" spans="1:3" ht="12.75">
      <c r="A64" s="17" t="s">
        <v>102</v>
      </c>
      <c r="B64" s="18" t="s">
        <v>103</v>
      </c>
      <c r="C64" s="26">
        <v>9109</v>
      </c>
    </row>
    <row r="65" spans="1:3" ht="12.75">
      <c r="A65" s="17" t="s">
        <v>104</v>
      </c>
      <c r="B65" s="18" t="s">
        <v>105</v>
      </c>
      <c r="C65" s="26">
        <v>2595</v>
      </c>
    </row>
    <row r="66" spans="1:3" ht="12.75">
      <c r="A66" s="17" t="s">
        <v>106</v>
      </c>
      <c r="B66" s="18" t="s">
        <v>107</v>
      </c>
      <c r="C66" s="26">
        <v>3148</v>
      </c>
    </row>
    <row r="67" spans="1:3" ht="12.75">
      <c r="A67" s="17" t="s">
        <v>108</v>
      </c>
      <c r="B67" s="18" t="s">
        <v>109</v>
      </c>
      <c r="C67" s="26">
        <v>43523</v>
      </c>
    </row>
    <row r="68" spans="1:3" ht="12.75">
      <c r="A68" s="17" t="s">
        <v>110</v>
      </c>
      <c r="B68" s="18" t="s">
        <v>111</v>
      </c>
      <c r="C68" s="26">
        <v>2200</v>
      </c>
    </row>
    <row r="69" spans="1:3" ht="12.75">
      <c r="A69" s="17" t="s">
        <v>112</v>
      </c>
      <c r="B69" s="18" t="s">
        <v>113</v>
      </c>
      <c r="C69" s="26">
        <v>10089</v>
      </c>
    </row>
    <row r="70" spans="1:3" ht="12.75">
      <c r="A70" s="17" t="s">
        <v>114</v>
      </c>
      <c r="B70" s="18" t="s">
        <v>115</v>
      </c>
      <c r="C70" s="26">
        <v>47178</v>
      </c>
    </row>
    <row r="71" spans="1:3" ht="12.75">
      <c r="A71" s="17" t="s">
        <v>116</v>
      </c>
      <c r="B71" s="18" t="s">
        <v>117</v>
      </c>
      <c r="C71" s="26">
        <v>6632</v>
      </c>
    </row>
    <row r="72" spans="1:3" ht="12.75">
      <c r="A72" s="17" t="s">
        <v>118</v>
      </c>
      <c r="B72" s="18" t="s">
        <v>119</v>
      </c>
      <c r="C72" s="26">
        <v>22639</v>
      </c>
    </row>
    <row r="73" spans="1:3" ht="12.75">
      <c r="A73" s="17" t="s">
        <v>120</v>
      </c>
      <c r="B73" s="18" t="s">
        <v>121</v>
      </c>
      <c r="C73" s="26">
        <v>7336</v>
      </c>
    </row>
    <row r="74" spans="1:3" ht="12.75">
      <c r="A74" s="17" t="s">
        <v>122</v>
      </c>
      <c r="B74" s="18" t="s">
        <v>123</v>
      </c>
      <c r="C74" s="26">
        <v>7569</v>
      </c>
    </row>
    <row r="75" spans="1:3" ht="12.75">
      <c r="A75" s="17" t="s">
        <v>124</v>
      </c>
      <c r="B75" s="18" t="s">
        <v>125</v>
      </c>
      <c r="C75" s="26">
        <v>11517</v>
      </c>
    </row>
    <row r="76" spans="1:3" ht="12.75">
      <c r="A76" s="17" t="s">
        <v>126</v>
      </c>
      <c r="B76" s="18" t="s">
        <v>127</v>
      </c>
      <c r="C76" s="26">
        <v>6538</v>
      </c>
    </row>
    <row r="77" spans="1:3" ht="12.75">
      <c r="A77" s="17" t="s">
        <v>128</v>
      </c>
      <c r="B77" s="18" t="s">
        <v>129</v>
      </c>
      <c r="C77" s="26">
        <v>29728</v>
      </c>
    </row>
    <row r="78" spans="1:3" ht="12.75">
      <c r="A78" s="17" t="s">
        <v>130</v>
      </c>
      <c r="B78" s="18" t="s">
        <v>131</v>
      </c>
      <c r="C78" s="26">
        <v>7084</v>
      </c>
    </row>
    <row r="79" spans="1:3" ht="12.75">
      <c r="A79" s="17" t="s">
        <v>132</v>
      </c>
      <c r="B79" s="18" t="s">
        <v>133</v>
      </c>
      <c r="C79" s="26">
        <v>253</v>
      </c>
    </row>
    <row r="80" spans="1:3" ht="12.75">
      <c r="A80" s="17" t="s">
        <v>134</v>
      </c>
      <c r="B80" s="18" t="s">
        <v>135</v>
      </c>
      <c r="C80" s="26">
        <v>5152</v>
      </c>
    </row>
    <row r="81" spans="1:3" ht="12.75">
      <c r="A81" s="17" t="s">
        <v>136</v>
      </c>
      <c r="B81" s="18" t="s">
        <v>137</v>
      </c>
      <c r="C81" s="26">
        <v>2592</v>
      </c>
    </row>
    <row r="82" spans="1:3" ht="12.75">
      <c r="A82" s="17" t="s">
        <v>138</v>
      </c>
      <c r="B82" s="18" t="s">
        <v>139</v>
      </c>
      <c r="C82" s="26">
        <v>5074</v>
      </c>
    </row>
    <row r="83" spans="1:3" ht="12.75">
      <c r="A83" s="17" t="s">
        <v>140</v>
      </c>
      <c r="B83" s="18" t="s">
        <v>141</v>
      </c>
      <c r="C83" s="26">
        <v>1938</v>
      </c>
    </row>
    <row r="84" spans="1:3" ht="12.75">
      <c r="A84" s="17" t="s">
        <v>142</v>
      </c>
      <c r="B84" s="18" t="s">
        <v>143</v>
      </c>
      <c r="C84" s="26">
        <v>8691</v>
      </c>
    </row>
    <row r="85" spans="1:3" ht="12.75">
      <c r="A85" s="17" t="s">
        <v>144</v>
      </c>
      <c r="B85" s="18" t="s">
        <v>145</v>
      </c>
      <c r="C85" s="26">
        <v>15661</v>
      </c>
    </row>
    <row r="86" spans="1:3" ht="12.75">
      <c r="A86" s="17" t="s">
        <v>146</v>
      </c>
      <c r="B86" s="18" t="s">
        <v>147</v>
      </c>
      <c r="C86" s="26">
        <v>57558</v>
      </c>
    </row>
    <row r="87" spans="1:3" ht="12.75">
      <c r="A87" s="17" t="s">
        <v>148</v>
      </c>
      <c r="B87" s="18" t="s">
        <v>149</v>
      </c>
      <c r="C87" s="26">
        <v>5731</v>
      </c>
    </row>
    <row r="88" spans="1:3" ht="12.75">
      <c r="A88" s="17" t="s">
        <v>150</v>
      </c>
      <c r="B88" s="18" t="s">
        <v>151</v>
      </c>
      <c r="C88" s="26">
        <v>3508</v>
      </c>
    </row>
    <row r="89" spans="1:3" ht="12.75">
      <c r="A89" s="17" t="s">
        <v>152</v>
      </c>
      <c r="B89" s="18" t="s">
        <v>153</v>
      </c>
      <c r="C89" s="26">
        <v>5645</v>
      </c>
    </row>
    <row r="90" spans="1:3" ht="12.75">
      <c r="A90" s="17" t="s">
        <v>154</v>
      </c>
      <c r="B90" s="18" t="s">
        <v>155</v>
      </c>
      <c r="C90" s="26">
        <v>4045</v>
      </c>
    </row>
    <row r="91" spans="1:3" ht="12.75">
      <c r="A91" s="17" t="s">
        <v>156</v>
      </c>
      <c r="B91" s="18" t="s">
        <v>157</v>
      </c>
      <c r="C91" s="26">
        <v>10808</v>
      </c>
    </row>
    <row r="92" spans="1:3" ht="12.75">
      <c r="A92" s="17" t="s">
        <v>158</v>
      </c>
      <c r="B92" s="18" t="s">
        <v>159</v>
      </c>
      <c r="C92" s="26">
        <v>5622</v>
      </c>
    </row>
    <row r="93" spans="1:3" ht="12.75">
      <c r="A93" s="17" t="s">
        <v>160</v>
      </c>
      <c r="B93" s="18" t="s">
        <v>161</v>
      </c>
      <c r="C93" s="26">
        <v>4561</v>
      </c>
    </row>
    <row r="94" spans="1:3" ht="12.75">
      <c r="A94" s="17" t="s">
        <v>162</v>
      </c>
      <c r="B94" s="18" t="s">
        <v>163</v>
      </c>
      <c r="C94" s="26">
        <v>6177</v>
      </c>
    </row>
    <row r="95" spans="1:3" ht="12.75">
      <c r="A95" s="17" t="s">
        <v>164</v>
      </c>
      <c r="B95" s="18" t="s">
        <v>165</v>
      </c>
      <c r="C95" s="26">
        <v>2275</v>
      </c>
    </row>
    <row r="96" spans="1:3" ht="12.75">
      <c r="A96" s="17" t="s">
        <v>166</v>
      </c>
      <c r="B96" s="18" t="s">
        <v>167</v>
      </c>
      <c r="C96" s="26">
        <v>7403</v>
      </c>
    </row>
    <row r="97" spans="1:3" ht="12.75">
      <c r="A97" s="17" t="s">
        <v>168</v>
      </c>
      <c r="B97" s="18" t="s">
        <v>169</v>
      </c>
      <c r="C97" s="26">
        <v>83582</v>
      </c>
    </row>
    <row r="98" spans="1:3" ht="12.75">
      <c r="A98" s="17" t="s">
        <v>170</v>
      </c>
      <c r="B98" s="18" t="s">
        <v>171</v>
      </c>
      <c r="C98" s="26">
        <v>34407</v>
      </c>
    </row>
    <row r="99" spans="1:3" ht="12.75">
      <c r="A99" s="17" t="s">
        <v>172</v>
      </c>
      <c r="B99" s="18" t="s">
        <v>173</v>
      </c>
      <c r="C99" s="26">
        <v>2226</v>
      </c>
    </row>
    <row r="100" spans="1:3" ht="12.75">
      <c r="A100" s="17" t="s">
        <v>174</v>
      </c>
      <c r="B100" s="18" t="s">
        <v>175</v>
      </c>
      <c r="C100" s="26">
        <v>15282</v>
      </c>
    </row>
    <row r="101" spans="1:3" ht="12.75">
      <c r="A101" s="17" t="s">
        <v>176</v>
      </c>
      <c r="B101" s="18" t="s">
        <v>177</v>
      </c>
      <c r="C101" s="26">
        <v>7524</v>
      </c>
    </row>
    <row r="102" spans="1:3" ht="12.75">
      <c r="A102" s="17" t="s">
        <v>180</v>
      </c>
      <c r="B102" s="18" t="s">
        <v>181</v>
      </c>
      <c r="C102" s="26">
        <v>37328</v>
      </c>
    </row>
    <row r="103" spans="1:3" ht="12.75">
      <c r="A103" s="17" t="s">
        <v>182</v>
      </c>
      <c r="B103" s="18" t="s">
        <v>183</v>
      </c>
      <c r="C103" s="26">
        <v>21568</v>
      </c>
    </row>
    <row r="104" spans="1:3" ht="12.75">
      <c r="A104" s="17" t="s">
        <v>184</v>
      </c>
      <c r="B104" s="18" t="s">
        <v>185</v>
      </c>
      <c r="C104" s="26">
        <v>3630</v>
      </c>
    </row>
    <row r="105" spans="1:3" ht="12.75">
      <c r="A105" s="17" t="s">
        <v>186</v>
      </c>
      <c r="B105" s="18" t="s">
        <v>187</v>
      </c>
      <c r="C105" s="26">
        <v>35675</v>
      </c>
    </row>
    <row r="106" spans="1:3" ht="12.75">
      <c r="A106" s="17" t="s">
        <v>188</v>
      </c>
      <c r="B106" s="18" t="s">
        <v>189</v>
      </c>
      <c r="C106" s="26">
        <v>9152</v>
      </c>
    </row>
    <row r="107" spans="1:3" ht="12.75">
      <c r="A107" s="17" t="s">
        <v>190</v>
      </c>
      <c r="B107" s="18" t="s">
        <v>191</v>
      </c>
      <c r="C107" s="26">
        <v>3435</v>
      </c>
    </row>
    <row r="108" spans="1:3" ht="12.75">
      <c r="A108" s="17" t="s">
        <v>192</v>
      </c>
      <c r="B108" s="18" t="s">
        <v>193</v>
      </c>
      <c r="C108" s="26">
        <v>26185</v>
      </c>
    </row>
    <row r="109" spans="1:3" ht="12.75">
      <c r="A109" s="17" t="s">
        <v>196</v>
      </c>
      <c r="B109" s="18" t="s">
        <v>197</v>
      </c>
      <c r="C109" s="26">
        <v>6315</v>
      </c>
    </row>
    <row r="110" spans="1:3" ht="12.75">
      <c r="A110" s="17" t="s">
        <v>198</v>
      </c>
      <c r="B110" s="18" t="s">
        <v>199</v>
      </c>
      <c r="C110" s="26">
        <v>12692</v>
      </c>
    </row>
    <row r="111" spans="1:3" ht="12.75">
      <c r="A111" s="17" t="s">
        <v>200</v>
      </c>
      <c r="B111" s="18" t="s">
        <v>201</v>
      </c>
      <c r="C111" s="26">
        <v>1630</v>
      </c>
    </row>
    <row r="112" spans="1:3" ht="12.75">
      <c r="A112" s="17" t="s">
        <v>202</v>
      </c>
      <c r="B112" s="18" t="s">
        <v>203</v>
      </c>
      <c r="C112" s="26">
        <v>5961</v>
      </c>
    </row>
    <row r="113" spans="1:3" ht="12.75">
      <c r="A113" s="17" t="s">
        <v>204</v>
      </c>
      <c r="B113" s="18" t="s">
        <v>205</v>
      </c>
      <c r="C113" s="26">
        <v>1693</v>
      </c>
    </row>
    <row r="114" spans="1:3" ht="12.75">
      <c r="A114" s="17" t="s">
        <v>208</v>
      </c>
      <c r="B114" s="18" t="s">
        <v>209</v>
      </c>
      <c r="C114" s="26">
        <v>8977</v>
      </c>
    </row>
    <row r="115" spans="1:3" ht="12.75">
      <c r="A115" s="17" t="s">
        <v>210</v>
      </c>
      <c r="B115" s="18" t="s">
        <v>211</v>
      </c>
      <c r="C115" s="26">
        <v>1491</v>
      </c>
    </row>
    <row r="116" spans="1:3" ht="12.75">
      <c r="A116" s="17" t="s">
        <v>212</v>
      </c>
      <c r="B116" s="18" t="s">
        <v>213</v>
      </c>
      <c r="C116" s="26">
        <v>8802</v>
      </c>
    </row>
    <row r="117" spans="1:3" ht="12.75">
      <c r="A117" s="17" t="s">
        <v>214</v>
      </c>
      <c r="B117" s="18" t="s">
        <v>215</v>
      </c>
      <c r="C117" s="26">
        <v>4858</v>
      </c>
    </row>
    <row r="118" spans="1:3" ht="12.75">
      <c r="A118" s="17" t="s">
        <v>216</v>
      </c>
      <c r="B118" s="18" t="s">
        <v>217</v>
      </c>
      <c r="C118" s="26">
        <v>3505</v>
      </c>
    </row>
    <row r="119" spans="1:3" ht="12.75">
      <c r="A119" s="17" t="s">
        <v>218</v>
      </c>
      <c r="B119" s="18" t="s">
        <v>219</v>
      </c>
      <c r="C119" s="26">
        <v>2875</v>
      </c>
    </row>
    <row r="120" spans="1:3" ht="12.75">
      <c r="A120" s="17" t="s">
        <v>220</v>
      </c>
      <c r="B120" s="18" t="s">
        <v>221</v>
      </c>
      <c r="C120" s="26">
        <v>1519</v>
      </c>
    </row>
    <row r="121" spans="1:3" ht="12.75">
      <c r="A121" s="17" t="s">
        <v>222</v>
      </c>
      <c r="B121" s="18" t="s">
        <v>223</v>
      </c>
      <c r="C121" s="26">
        <v>14544</v>
      </c>
    </row>
    <row r="122" spans="1:3" ht="12.75">
      <c r="A122" s="17" t="s">
        <v>224</v>
      </c>
      <c r="B122" s="18" t="s">
        <v>225</v>
      </c>
      <c r="C122" s="26">
        <v>8110</v>
      </c>
    </row>
    <row r="123" spans="1:3" ht="12.75">
      <c r="A123" s="17" t="s">
        <v>226</v>
      </c>
      <c r="B123" s="18" t="s">
        <v>227</v>
      </c>
      <c r="C123" s="26">
        <v>8465</v>
      </c>
    </row>
    <row r="124" spans="1:3" ht="12.75">
      <c r="A124" s="17" t="s">
        <v>228</v>
      </c>
      <c r="B124" s="18" t="s">
        <v>229</v>
      </c>
      <c r="C124" s="26">
        <v>4393</v>
      </c>
    </row>
    <row r="125" spans="1:3" ht="12.75">
      <c r="A125" s="17" t="s">
        <v>230</v>
      </c>
      <c r="B125" s="18" t="s">
        <v>231</v>
      </c>
      <c r="C125" s="26">
        <v>2803</v>
      </c>
    </row>
    <row r="126" spans="1:3" ht="12.75">
      <c r="A126" s="17" t="s">
        <v>232</v>
      </c>
      <c r="B126" s="18" t="s">
        <v>233</v>
      </c>
      <c r="C126" s="26">
        <v>22907</v>
      </c>
    </row>
    <row r="127" spans="1:3" ht="12.75">
      <c r="A127" s="17" t="s">
        <v>234</v>
      </c>
      <c r="B127" s="18" t="s">
        <v>235</v>
      </c>
      <c r="C127" s="26">
        <v>9529</v>
      </c>
    </row>
    <row r="128" spans="1:3" ht="12.75">
      <c r="A128" s="17" t="s">
        <v>236</v>
      </c>
      <c r="B128" s="18" t="s">
        <v>237</v>
      </c>
      <c r="C128" s="26">
        <v>8863</v>
      </c>
    </row>
    <row r="129" spans="1:3" ht="12.75">
      <c r="A129" s="17" t="s">
        <v>238</v>
      </c>
      <c r="B129" s="18" t="s">
        <v>239</v>
      </c>
      <c r="C129" s="26">
        <v>3301</v>
      </c>
    </row>
    <row r="130" spans="1:3" ht="12.75">
      <c r="A130" s="17" t="s">
        <v>240</v>
      </c>
      <c r="B130" s="18" t="s">
        <v>241</v>
      </c>
      <c r="C130" s="26">
        <v>13982</v>
      </c>
    </row>
    <row r="131" spans="1:3" ht="12.75">
      <c r="A131" s="17" t="s">
        <v>242</v>
      </c>
      <c r="B131" s="18" t="s">
        <v>243</v>
      </c>
      <c r="C131" s="26">
        <v>31361</v>
      </c>
    </row>
    <row r="132" spans="1:3" ht="12.75">
      <c r="A132" s="17" t="s">
        <v>244</v>
      </c>
      <c r="B132" s="18" t="s">
        <v>245</v>
      </c>
      <c r="C132" s="26">
        <v>5905</v>
      </c>
    </row>
    <row r="133" spans="1:3" ht="12.75">
      <c r="A133" s="17" t="s">
        <v>246</v>
      </c>
      <c r="B133" s="18" t="s">
        <v>247</v>
      </c>
      <c r="C133" s="26">
        <v>1683</v>
      </c>
    </row>
    <row r="134" spans="1:3" ht="12.75">
      <c r="A134" s="17" t="s">
        <v>248</v>
      </c>
      <c r="B134" s="18" t="s">
        <v>249</v>
      </c>
      <c r="C134" s="26">
        <v>2712</v>
      </c>
    </row>
    <row r="135" spans="1:3" ht="12.75">
      <c r="A135" s="17" t="s">
        <v>250</v>
      </c>
      <c r="B135" s="18" t="s">
        <v>251</v>
      </c>
      <c r="C135" s="26">
        <v>11260</v>
      </c>
    </row>
    <row r="136" spans="1:3" ht="12.75">
      <c r="A136" s="17" t="s">
        <v>252</v>
      </c>
      <c r="B136" s="18" t="s">
        <v>253</v>
      </c>
      <c r="C136" s="26">
        <v>2366</v>
      </c>
    </row>
    <row r="137" spans="1:3" ht="12.75">
      <c r="A137" s="17" t="s">
        <v>256</v>
      </c>
      <c r="B137" s="18" t="s">
        <v>257</v>
      </c>
      <c r="C137" s="26">
        <v>1872</v>
      </c>
    </row>
    <row r="138" spans="1:3" ht="12.75">
      <c r="A138" s="17" t="s">
        <v>258</v>
      </c>
      <c r="B138" s="18" t="s">
        <v>259</v>
      </c>
      <c r="C138" s="26">
        <v>1313</v>
      </c>
    </row>
    <row r="139" spans="1:3" ht="12.75">
      <c r="A139" s="17" t="s">
        <v>260</v>
      </c>
      <c r="B139" s="18" t="s">
        <v>261</v>
      </c>
      <c r="C139" s="26">
        <v>11778</v>
      </c>
    </row>
    <row r="140" spans="1:3" ht="12.75">
      <c r="A140" s="17" t="s">
        <v>262</v>
      </c>
      <c r="B140" s="18" t="s">
        <v>263</v>
      </c>
      <c r="C140" s="26">
        <v>1940</v>
      </c>
    </row>
    <row r="141" spans="1:3" ht="12.75">
      <c r="A141" s="17" t="s">
        <v>264</v>
      </c>
      <c r="B141" s="18" t="s">
        <v>265</v>
      </c>
      <c r="C141" s="26">
        <v>32772</v>
      </c>
    </row>
    <row r="142" spans="1:3" ht="12.75">
      <c r="A142" s="17" t="s">
        <v>266</v>
      </c>
      <c r="B142" s="18" t="s">
        <v>267</v>
      </c>
      <c r="C142" s="26">
        <v>1869</v>
      </c>
    </row>
    <row r="143" spans="1:3" ht="12.75">
      <c r="A143" s="17" t="s">
        <v>268</v>
      </c>
      <c r="B143" s="18" t="s">
        <v>269</v>
      </c>
      <c r="C143" s="26">
        <v>9877</v>
      </c>
    </row>
    <row r="144" spans="1:3" ht="12.75">
      <c r="A144" s="17" t="s">
        <v>270</v>
      </c>
      <c r="B144" s="18" t="s">
        <v>271</v>
      </c>
      <c r="C144" s="26">
        <v>5833</v>
      </c>
    </row>
    <row r="145" spans="1:3" ht="12.75">
      <c r="A145" s="17" t="s">
        <v>272</v>
      </c>
      <c r="B145" s="18" t="s">
        <v>273</v>
      </c>
      <c r="C145" s="26">
        <v>3365</v>
      </c>
    </row>
    <row r="146" spans="1:3" ht="12.75">
      <c r="A146" s="17" t="s">
        <v>274</v>
      </c>
      <c r="B146" s="18" t="s">
        <v>275</v>
      </c>
      <c r="C146" s="26">
        <v>9864</v>
      </c>
    </row>
    <row r="147" spans="1:3" ht="12.75">
      <c r="A147" s="17" t="s">
        <v>276</v>
      </c>
      <c r="B147" s="18" t="s">
        <v>277</v>
      </c>
      <c r="C147" s="26">
        <v>1452</v>
      </c>
    </row>
    <row r="148" spans="1:3" ht="12.75">
      <c r="A148" s="17" t="s">
        <v>278</v>
      </c>
      <c r="B148" s="18" t="s">
        <v>279</v>
      </c>
      <c r="C148" s="26">
        <v>521</v>
      </c>
    </row>
    <row r="149" spans="1:3" ht="12.75">
      <c r="A149" s="17" t="s">
        <v>280</v>
      </c>
      <c r="B149" s="18" t="s">
        <v>281</v>
      </c>
      <c r="C149" s="26">
        <v>8420</v>
      </c>
    </row>
    <row r="150" spans="1:3" ht="12.75">
      <c r="A150" s="17" t="s">
        <v>282</v>
      </c>
      <c r="B150" s="18" t="s">
        <v>283</v>
      </c>
      <c r="C150" s="26">
        <v>35888</v>
      </c>
    </row>
    <row r="151" spans="1:3" ht="12.75">
      <c r="A151" s="17" t="s">
        <v>284</v>
      </c>
      <c r="B151" s="18" t="s">
        <v>285</v>
      </c>
      <c r="C151" s="26">
        <v>3862</v>
      </c>
    </row>
    <row r="152" spans="1:3" ht="12.75">
      <c r="A152" s="17" t="s">
        <v>286</v>
      </c>
      <c r="B152" s="18" t="s">
        <v>287</v>
      </c>
      <c r="C152" s="26">
        <v>3154</v>
      </c>
    </row>
    <row r="153" spans="1:3" ht="12.75">
      <c r="A153" s="17" t="s">
        <v>288</v>
      </c>
      <c r="B153" s="18" t="s">
        <v>289</v>
      </c>
      <c r="C153" s="26">
        <v>12339</v>
      </c>
    </row>
    <row r="154" spans="1:3" ht="12.75">
      <c r="A154" s="17" t="s">
        <v>290</v>
      </c>
      <c r="B154" s="18" t="s">
        <v>291</v>
      </c>
      <c r="C154" s="26">
        <v>4985</v>
      </c>
    </row>
    <row r="155" spans="1:3" ht="12.75">
      <c r="A155" s="17" t="s">
        <v>292</v>
      </c>
      <c r="B155" s="18" t="s">
        <v>293</v>
      </c>
      <c r="C155" s="26">
        <v>889</v>
      </c>
    </row>
    <row r="156" spans="1:3" ht="12.75">
      <c r="A156" s="17" t="s">
        <v>294</v>
      </c>
      <c r="B156" s="18" t="s">
        <v>295</v>
      </c>
      <c r="C156" s="26">
        <v>2199</v>
      </c>
    </row>
    <row r="157" spans="1:3" ht="12.75">
      <c r="A157" s="17" t="s">
        <v>296</v>
      </c>
      <c r="B157" s="18" t="s">
        <v>297</v>
      </c>
      <c r="C157" s="26">
        <v>2419</v>
      </c>
    </row>
    <row r="158" spans="1:3" ht="12.75">
      <c r="A158" s="17" t="s">
        <v>298</v>
      </c>
      <c r="B158" s="18" t="s">
        <v>299</v>
      </c>
      <c r="C158" s="26">
        <v>2545</v>
      </c>
    </row>
    <row r="159" spans="1:3" ht="12.75">
      <c r="A159" s="17" t="s">
        <v>300</v>
      </c>
      <c r="B159" s="18" t="s">
        <v>301</v>
      </c>
      <c r="C159" s="26">
        <v>54759</v>
      </c>
    </row>
    <row r="160" spans="1:3" ht="12.75">
      <c r="A160" s="17" t="s">
        <v>302</v>
      </c>
      <c r="B160" s="18" t="s">
        <v>303</v>
      </c>
      <c r="C160" s="26">
        <v>31177</v>
      </c>
    </row>
    <row r="161" spans="1:3" ht="12.75">
      <c r="A161" s="17" t="s">
        <v>304</v>
      </c>
      <c r="B161" s="18" t="s">
        <v>305</v>
      </c>
      <c r="C161" s="26">
        <v>7760</v>
      </c>
    </row>
    <row r="162" spans="1:3" ht="12.75">
      <c r="A162" s="17" t="s">
        <v>306</v>
      </c>
      <c r="B162" s="18" t="s">
        <v>307</v>
      </c>
      <c r="C162" s="26">
        <v>6811</v>
      </c>
    </row>
    <row r="163" spans="1:3" ht="12.75">
      <c r="A163" s="17" t="s">
        <v>308</v>
      </c>
      <c r="B163" s="18" t="s">
        <v>309</v>
      </c>
      <c r="C163" s="26">
        <v>1118</v>
      </c>
    </row>
    <row r="164" spans="1:3" ht="12.75">
      <c r="A164" s="17" t="s">
        <v>310</v>
      </c>
      <c r="B164" s="18" t="s">
        <v>311</v>
      </c>
      <c r="C164" s="26">
        <v>10449</v>
      </c>
    </row>
    <row r="165" spans="1:3" ht="12.75">
      <c r="A165" s="17" t="s">
        <v>312</v>
      </c>
      <c r="B165" s="18" t="s">
        <v>313</v>
      </c>
      <c r="C165" s="26">
        <v>2838</v>
      </c>
    </row>
    <row r="166" spans="1:3" ht="12.75">
      <c r="A166" s="17" t="s">
        <v>314</v>
      </c>
      <c r="B166" s="18" t="s">
        <v>315</v>
      </c>
      <c r="C166" s="26">
        <v>2028</v>
      </c>
    </row>
    <row r="167" spans="1:3" ht="12.75">
      <c r="A167" s="17" t="s">
        <v>318</v>
      </c>
      <c r="B167" s="18" t="s">
        <v>319</v>
      </c>
      <c r="C167" s="26">
        <v>371</v>
      </c>
    </row>
    <row r="168" spans="1:3" ht="12.75">
      <c r="A168" s="17" t="s">
        <v>320</v>
      </c>
      <c r="B168" s="18" t="s">
        <v>321</v>
      </c>
      <c r="C168" s="26">
        <v>90518</v>
      </c>
    </row>
    <row r="169" spans="1:3" ht="12.75">
      <c r="A169" s="17" t="s">
        <v>324</v>
      </c>
      <c r="B169" s="18" t="s">
        <v>325</v>
      </c>
      <c r="C169" s="26">
        <v>4230</v>
      </c>
    </row>
    <row r="170" spans="1:3" ht="12.75">
      <c r="A170" s="17" t="s">
        <v>326</v>
      </c>
      <c r="B170" s="18" t="s">
        <v>327</v>
      </c>
      <c r="C170" s="26">
        <v>10568</v>
      </c>
    </row>
    <row r="171" spans="1:3" ht="12.75">
      <c r="A171" s="17" t="s">
        <v>328</v>
      </c>
      <c r="B171" s="18" t="s">
        <v>329</v>
      </c>
      <c r="C171" s="26">
        <v>2767</v>
      </c>
    </row>
    <row r="172" spans="1:3" ht="12.75">
      <c r="A172" s="17" t="s">
        <v>330</v>
      </c>
      <c r="B172" s="18" t="s">
        <v>331</v>
      </c>
      <c r="C172" s="26">
        <v>941</v>
      </c>
    </row>
    <row r="173" spans="1:3" ht="12.75">
      <c r="A173" s="17" t="s">
        <v>332</v>
      </c>
      <c r="B173" s="18" t="s">
        <v>333</v>
      </c>
      <c r="C173" s="26">
        <v>17193</v>
      </c>
    </row>
    <row r="174" spans="1:3" ht="12.75">
      <c r="A174" s="17" t="s">
        <v>334</v>
      </c>
      <c r="B174" s="18" t="s">
        <v>335</v>
      </c>
      <c r="C174" s="26">
        <v>20337</v>
      </c>
    </row>
    <row r="175" spans="1:3" ht="12.75">
      <c r="A175" s="17" t="s">
        <v>336</v>
      </c>
      <c r="B175" s="18" t="s">
        <v>337</v>
      </c>
      <c r="C175" s="26">
        <v>1781</v>
      </c>
    </row>
    <row r="176" spans="1:3" ht="12.75">
      <c r="A176" s="17" t="s">
        <v>338</v>
      </c>
      <c r="B176" s="18" t="s">
        <v>339</v>
      </c>
      <c r="C176" s="26">
        <v>2653</v>
      </c>
    </row>
    <row r="177" spans="1:3" ht="12.75">
      <c r="A177" s="17" t="s">
        <v>340</v>
      </c>
      <c r="B177" s="18" t="s">
        <v>341</v>
      </c>
      <c r="C177" s="26">
        <v>1693</v>
      </c>
    </row>
    <row r="178" spans="1:3" ht="12.75">
      <c r="A178" s="17" t="s">
        <v>342</v>
      </c>
      <c r="B178" s="18" t="s">
        <v>343</v>
      </c>
      <c r="C178" s="26">
        <v>4510</v>
      </c>
    </row>
    <row r="179" spans="1:3" ht="12.75">
      <c r="A179" s="17" t="s">
        <v>344</v>
      </c>
      <c r="B179" s="18" t="s">
        <v>345</v>
      </c>
      <c r="C179" s="26">
        <v>5019</v>
      </c>
    </row>
    <row r="180" spans="1:3" ht="12.75">
      <c r="A180" s="17" t="s">
        <v>346</v>
      </c>
      <c r="B180" s="18" t="s">
        <v>347</v>
      </c>
      <c r="C180" s="26">
        <v>3091</v>
      </c>
    </row>
    <row r="181" spans="1:3" ht="12.75">
      <c r="A181" s="17" t="s">
        <v>348</v>
      </c>
      <c r="B181" s="18" t="s">
        <v>349</v>
      </c>
      <c r="C181" s="26">
        <v>296</v>
      </c>
    </row>
    <row r="182" spans="1:3" ht="12.75">
      <c r="A182" s="17" t="s">
        <v>350</v>
      </c>
      <c r="B182" s="18" t="s">
        <v>351</v>
      </c>
      <c r="C182" s="26">
        <v>2952</v>
      </c>
    </row>
    <row r="183" spans="1:3" ht="12.75">
      <c r="A183" s="17" t="s">
        <v>352</v>
      </c>
      <c r="B183" s="18" t="s">
        <v>353</v>
      </c>
      <c r="C183" s="26">
        <v>98281</v>
      </c>
    </row>
    <row r="184" spans="1:3" ht="12.75">
      <c r="A184" s="17" t="s">
        <v>354</v>
      </c>
      <c r="B184" s="18" t="s">
        <v>355</v>
      </c>
      <c r="C184" s="26">
        <v>7522</v>
      </c>
    </row>
    <row r="185" spans="1:3" ht="12.75">
      <c r="A185" s="17" t="s">
        <v>356</v>
      </c>
      <c r="B185" s="18" t="s">
        <v>357</v>
      </c>
      <c r="C185" s="26">
        <v>8569</v>
      </c>
    </row>
    <row r="186" spans="1:3" ht="12.75">
      <c r="A186" s="17" t="s">
        <v>358</v>
      </c>
      <c r="B186" s="18" t="s">
        <v>359</v>
      </c>
      <c r="C186" s="26">
        <v>5625</v>
      </c>
    </row>
    <row r="187" spans="1:3" ht="12.75">
      <c r="A187" s="17" t="s">
        <v>360</v>
      </c>
      <c r="B187" s="18" t="s">
        <v>361</v>
      </c>
      <c r="C187" s="26">
        <v>2979</v>
      </c>
    </row>
    <row r="188" spans="1:3" ht="12.75">
      <c r="A188" s="17" t="s">
        <v>362</v>
      </c>
      <c r="B188" s="18" t="s">
        <v>363</v>
      </c>
      <c r="C188" s="26">
        <v>7594</v>
      </c>
    </row>
    <row r="189" spans="1:3" ht="12.75">
      <c r="A189" s="17" t="s">
        <v>364</v>
      </c>
      <c r="B189" s="18" t="s">
        <v>365</v>
      </c>
      <c r="C189" s="26">
        <v>3746</v>
      </c>
    </row>
    <row r="190" spans="1:3" ht="12.75">
      <c r="A190" s="17" t="s">
        <v>366</v>
      </c>
      <c r="B190" s="18" t="s">
        <v>367</v>
      </c>
      <c r="C190" s="26">
        <v>58982</v>
      </c>
    </row>
    <row r="191" spans="1:3" ht="12.75">
      <c r="A191" s="17" t="s">
        <v>368</v>
      </c>
      <c r="B191" s="18" t="s">
        <v>369</v>
      </c>
      <c r="C191" s="26">
        <v>3259</v>
      </c>
    </row>
    <row r="192" spans="1:3" ht="12.75">
      <c r="A192" s="17" t="s">
        <v>370</v>
      </c>
      <c r="B192" s="18" t="s">
        <v>371</v>
      </c>
      <c r="C192" s="26">
        <v>14012</v>
      </c>
    </row>
    <row r="193" spans="1:3" ht="12.75">
      <c r="A193" s="17" t="s">
        <v>372</v>
      </c>
      <c r="B193" s="18" t="s">
        <v>373</v>
      </c>
      <c r="C193" s="26">
        <v>17068</v>
      </c>
    </row>
    <row r="194" spans="1:3" ht="12.75">
      <c r="A194" s="17" t="s">
        <v>374</v>
      </c>
      <c r="B194" s="18" t="s">
        <v>375</v>
      </c>
      <c r="C194" s="26">
        <v>2218</v>
      </c>
    </row>
    <row r="195" spans="1:3" ht="12.75">
      <c r="A195" s="17" t="s">
        <v>376</v>
      </c>
      <c r="B195" s="18" t="s">
        <v>377</v>
      </c>
      <c r="C195" s="26">
        <v>1970</v>
      </c>
    </row>
    <row r="196" spans="1:3" ht="12.75">
      <c r="A196" s="17" t="s">
        <v>378</v>
      </c>
      <c r="B196" s="18" t="s">
        <v>379</v>
      </c>
      <c r="C196" s="26">
        <v>1165</v>
      </c>
    </row>
    <row r="197" spans="1:3" ht="12.75">
      <c r="A197" s="17" t="s">
        <v>380</v>
      </c>
      <c r="B197" s="18" t="s">
        <v>381</v>
      </c>
      <c r="C197" s="26">
        <v>3109</v>
      </c>
    </row>
    <row r="198" spans="1:3" ht="12.75">
      <c r="A198" s="17" t="s">
        <v>382</v>
      </c>
      <c r="B198" s="18" t="s">
        <v>383</v>
      </c>
      <c r="C198" s="26">
        <v>1694</v>
      </c>
    </row>
    <row r="199" spans="1:3" ht="12.75">
      <c r="A199" s="17" t="s">
        <v>384</v>
      </c>
      <c r="B199" s="18" t="s">
        <v>385</v>
      </c>
      <c r="C199" s="26">
        <v>17733</v>
      </c>
    </row>
    <row r="200" spans="1:3" ht="12.75">
      <c r="A200" s="17" t="s">
        <v>386</v>
      </c>
      <c r="B200" s="18" t="s">
        <v>387</v>
      </c>
      <c r="C200" s="26">
        <v>1603</v>
      </c>
    </row>
    <row r="201" spans="1:3" ht="12.75">
      <c r="A201" s="17" t="s">
        <v>388</v>
      </c>
      <c r="B201" s="18" t="s">
        <v>389</v>
      </c>
      <c r="C201" s="26">
        <v>10970</v>
      </c>
    </row>
    <row r="202" spans="1:3" ht="12.75">
      <c r="A202" s="17" t="s">
        <v>390</v>
      </c>
      <c r="B202" s="18" t="s">
        <v>391</v>
      </c>
      <c r="C202" s="26">
        <v>956</v>
      </c>
    </row>
    <row r="203" spans="1:3" ht="12.75">
      <c r="A203" s="17" t="s">
        <v>392</v>
      </c>
      <c r="B203" s="18" t="s">
        <v>393</v>
      </c>
      <c r="C203" s="26">
        <v>14080</v>
      </c>
    </row>
    <row r="204" spans="1:3" ht="12.75">
      <c r="A204" s="17" t="s">
        <v>394</v>
      </c>
      <c r="B204" s="18" t="s">
        <v>395</v>
      </c>
      <c r="C204" s="26">
        <v>15002</v>
      </c>
    </row>
    <row r="205" spans="1:3" ht="12.75">
      <c r="A205" s="17" t="s">
        <v>396</v>
      </c>
      <c r="B205" s="18" t="s">
        <v>397</v>
      </c>
      <c r="C205" s="26">
        <v>1463</v>
      </c>
    </row>
    <row r="206" spans="1:3" ht="12.75">
      <c r="A206" s="17" t="s">
        <v>398</v>
      </c>
      <c r="B206" s="18" t="s">
        <v>399</v>
      </c>
      <c r="C206" s="26">
        <v>7039</v>
      </c>
    </row>
    <row r="207" spans="1:3" ht="12.75">
      <c r="A207" s="17" t="s">
        <v>400</v>
      </c>
      <c r="B207" s="18" t="s">
        <v>401</v>
      </c>
      <c r="C207" s="26">
        <v>11641</v>
      </c>
    </row>
    <row r="208" spans="1:3" ht="12.75">
      <c r="A208" s="17" t="s">
        <v>402</v>
      </c>
      <c r="B208" s="18" t="s">
        <v>403</v>
      </c>
      <c r="C208" s="26">
        <v>36218</v>
      </c>
    </row>
    <row r="209" spans="1:3" ht="12.75">
      <c r="A209" s="17" t="s">
        <v>404</v>
      </c>
      <c r="B209" s="18" t="s">
        <v>405</v>
      </c>
      <c r="C209" s="26">
        <v>2883</v>
      </c>
    </row>
    <row r="210" spans="1:3" ht="12.75">
      <c r="A210" s="17" t="s">
        <v>406</v>
      </c>
      <c r="B210" s="18" t="s">
        <v>407</v>
      </c>
      <c r="C210" s="26">
        <v>13087</v>
      </c>
    </row>
    <row r="211" spans="1:3" ht="12.75">
      <c r="A211" s="17" t="s">
        <v>410</v>
      </c>
      <c r="B211" s="18" t="s">
        <v>411</v>
      </c>
      <c r="C211" s="26">
        <v>7823</v>
      </c>
    </row>
    <row r="212" spans="1:3" ht="12.75">
      <c r="A212" s="17" t="s">
        <v>412</v>
      </c>
      <c r="B212" s="18" t="s">
        <v>413</v>
      </c>
      <c r="C212" s="26">
        <v>7417</v>
      </c>
    </row>
    <row r="213" spans="1:3" ht="12.75">
      <c r="A213" s="17" t="s">
        <v>414</v>
      </c>
      <c r="B213" s="18" t="s">
        <v>415</v>
      </c>
      <c r="C213" s="26">
        <v>893</v>
      </c>
    </row>
    <row r="214" spans="1:3" ht="12.75">
      <c r="A214" s="17" t="s">
        <v>416</v>
      </c>
      <c r="B214" s="18" t="s">
        <v>417</v>
      </c>
      <c r="C214" s="26">
        <v>1798</v>
      </c>
    </row>
    <row r="215" spans="1:3" ht="12.75">
      <c r="A215" s="17" t="s">
        <v>418</v>
      </c>
      <c r="B215" s="18" t="s">
        <v>419</v>
      </c>
      <c r="C215" s="26">
        <v>379</v>
      </c>
    </row>
    <row r="216" spans="1:3" ht="12.75">
      <c r="A216" s="17" t="s">
        <v>420</v>
      </c>
      <c r="B216" s="18" t="s">
        <v>421</v>
      </c>
      <c r="C216" s="26">
        <v>2395</v>
      </c>
    </row>
    <row r="217" spans="1:3" ht="12.75">
      <c r="A217" s="17" t="s">
        <v>422</v>
      </c>
      <c r="B217" s="18" t="s">
        <v>423</v>
      </c>
      <c r="C217" s="26">
        <v>4323</v>
      </c>
    </row>
    <row r="218" spans="1:3" ht="12.75">
      <c r="A218" s="17" t="s">
        <v>424</v>
      </c>
      <c r="B218" s="18" t="s">
        <v>425</v>
      </c>
      <c r="C218" s="26">
        <v>5274</v>
      </c>
    </row>
    <row r="219" spans="1:3" ht="12.75">
      <c r="A219" s="17" t="s">
        <v>426</v>
      </c>
      <c r="B219" s="18" t="s">
        <v>427</v>
      </c>
      <c r="C219" s="26">
        <v>3306</v>
      </c>
    </row>
    <row r="220" spans="1:3" ht="12.75">
      <c r="A220" s="17" t="s">
        <v>428</v>
      </c>
      <c r="B220" s="18" t="s">
        <v>429</v>
      </c>
      <c r="C220" s="26">
        <v>1703</v>
      </c>
    </row>
    <row r="221" spans="1:3" ht="12.75">
      <c r="A221" s="17" t="s">
        <v>430</v>
      </c>
      <c r="B221" s="18" t="s">
        <v>431</v>
      </c>
      <c r="C221" s="26">
        <v>5554</v>
      </c>
    </row>
    <row r="222" spans="1:3" ht="12.75">
      <c r="A222" s="17" t="s">
        <v>432</v>
      </c>
      <c r="B222" s="18" t="s">
        <v>433</v>
      </c>
      <c r="C222" s="26">
        <v>3793</v>
      </c>
    </row>
    <row r="223" spans="1:3" ht="12.75">
      <c r="A223" s="17" t="s">
        <v>434</v>
      </c>
      <c r="B223" s="18" t="s">
        <v>435</v>
      </c>
      <c r="C223" s="26">
        <v>10712</v>
      </c>
    </row>
    <row r="224" spans="1:3" ht="12.75">
      <c r="A224" s="17" t="s">
        <v>436</v>
      </c>
      <c r="B224" s="18" t="s">
        <v>437</v>
      </c>
      <c r="C224" s="26">
        <v>1049</v>
      </c>
    </row>
    <row r="225" spans="1:3" ht="12.75">
      <c r="A225" s="17" t="s">
        <v>438</v>
      </c>
      <c r="B225" s="18" t="s">
        <v>439</v>
      </c>
      <c r="C225" s="26">
        <v>2097</v>
      </c>
    </row>
    <row r="226" spans="1:3" ht="12.75">
      <c r="A226" s="17" t="s">
        <v>440</v>
      </c>
      <c r="B226" s="18" t="s">
        <v>441</v>
      </c>
      <c r="C226" s="26">
        <v>5869</v>
      </c>
    </row>
    <row r="227" spans="1:3" ht="12.75">
      <c r="A227" s="17" t="s">
        <v>442</v>
      </c>
      <c r="B227" s="18" t="s">
        <v>443</v>
      </c>
      <c r="C227" s="26">
        <v>1254</v>
      </c>
    </row>
    <row r="228" spans="1:3" ht="12.75">
      <c r="A228" s="17" t="s">
        <v>444</v>
      </c>
      <c r="B228" s="18" t="s">
        <v>445</v>
      </c>
      <c r="C228" s="26">
        <v>1303</v>
      </c>
    </row>
    <row r="229" spans="1:3" ht="12.75">
      <c r="A229" s="17" t="s">
        <v>446</v>
      </c>
      <c r="B229" s="18" t="s">
        <v>447</v>
      </c>
      <c r="C229" s="26">
        <v>3649</v>
      </c>
    </row>
    <row r="230" spans="1:3" ht="12.75">
      <c r="A230" s="17" t="s">
        <v>448</v>
      </c>
      <c r="B230" s="18" t="s">
        <v>449</v>
      </c>
      <c r="C230" s="26">
        <v>1513</v>
      </c>
    </row>
    <row r="231" spans="1:3" ht="12.75">
      <c r="A231" s="17" t="s">
        <v>450</v>
      </c>
      <c r="B231" s="18" t="s">
        <v>451</v>
      </c>
      <c r="C231" s="26">
        <v>2447</v>
      </c>
    </row>
    <row r="232" spans="1:3" ht="12.75">
      <c r="A232" s="17" t="s">
        <v>452</v>
      </c>
      <c r="B232" s="18" t="s">
        <v>453</v>
      </c>
      <c r="C232" s="26">
        <v>1712</v>
      </c>
    </row>
    <row r="233" spans="1:3" ht="12.75">
      <c r="A233" s="17" t="s">
        <v>454</v>
      </c>
      <c r="B233" s="18" t="s">
        <v>455</v>
      </c>
      <c r="C233" s="26">
        <v>46531</v>
      </c>
    </row>
    <row r="234" spans="1:3" ht="12.75">
      <c r="A234" s="17" t="s">
        <v>458</v>
      </c>
      <c r="B234" s="18" t="s">
        <v>459</v>
      </c>
      <c r="C234" s="26">
        <v>2998</v>
      </c>
    </row>
    <row r="235" spans="1:3" ht="12.75">
      <c r="A235" s="17" t="s">
        <v>460</v>
      </c>
      <c r="B235" s="18" t="s">
        <v>461</v>
      </c>
      <c r="C235" s="26">
        <v>8191</v>
      </c>
    </row>
    <row r="236" spans="1:3" ht="12.75">
      <c r="A236" s="17" t="s">
        <v>462</v>
      </c>
      <c r="B236" s="18" t="s">
        <v>463</v>
      </c>
      <c r="C236" s="26">
        <v>2036</v>
      </c>
    </row>
    <row r="237" spans="1:3" ht="12.75">
      <c r="A237" s="17" t="s">
        <v>464</v>
      </c>
      <c r="B237" s="18" t="s">
        <v>465</v>
      </c>
      <c r="C237" s="26">
        <v>2442</v>
      </c>
    </row>
    <row r="238" spans="1:3" ht="12.75">
      <c r="A238" s="17" t="s">
        <v>466</v>
      </c>
      <c r="B238" s="18" t="s">
        <v>467</v>
      </c>
      <c r="C238" s="26">
        <v>17240</v>
      </c>
    </row>
    <row r="239" spans="1:3" ht="12.75">
      <c r="A239" s="17" t="s">
        <v>468</v>
      </c>
      <c r="B239" s="18" t="s">
        <v>469</v>
      </c>
      <c r="C239" s="26">
        <v>8597</v>
      </c>
    </row>
    <row r="240" spans="1:3" ht="12.75">
      <c r="A240" s="17" t="s">
        <v>470</v>
      </c>
      <c r="B240" s="18" t="s">
        <v>471</v>
      </c>
      <c r="C240" s="26">
        <v>1455</v>
      </c>
    </row>
    <row r="241" spans="1:3" ht="12.75">
      <c r="A241" s="17" t="s">
        <v>472</v>
      </c>
      <c r="B241" s="18" t="s">
        <v>473</v>
      </c>
      <c r="C241" s="26">
        <v>6334</v>
      </c>
    </row>
    <row r="242" spans="1:3" ht="12.75">
      <c r="A242" s="17" t="s">
        <v>474</v>
      </c>
      <c r="B242" s="18" t="s">
        <v>475</v>
      </c>
      <c r="C242" s="26">
        <v>2036</v>
      </c>
    </row>
    <row r="243" spans="1:3" ht="12.75">
      <c r="A243" s="17" t="s">
        <v>476</v>
      </c>
      <c r="B243" s="18" t="s">
        <v>477</v>
      </c>
      <c r="C243" s="26">
        <v>17899</v>
      </c>
    </row>
    <row r="244" spans="1:3" ht="12.75">
      <c r="A244" s="17" t="s">
        <v>478</v>
      </c>
      <c r="B244" s="18" t="s">
        <v>479</v>
      </c>
      <c r="C244" s="26">
        <v>6578</v>
      </c>
    </row>
    <row r="245" spans="1:3" ht="12.75">
      <c r="A245" s="17" t="s">
        <v>480</v>
      </c>
      <c r="B245" s="18" t="s">
        <v>481</v>
      </c>
      <c r="C245" s="26">
        <v>6915</v>
      </c>
    </row>
    <row r="246" spans="1:3" ht="12.75">
      <c r="A246" s="17" t="s">
        <v>482</v>
      </c>
      <c r="B246" s="18" t="s">
        <v>483</v>
      </c>
      <c r="C246" s="26">
        <v>13818</v>
      </c>
    </row>
    <row r="247" spans="1:3" ht="12.75">
      <c r="A247" s="17" t="s">
        <v>484</v>
      </c>
      <c r="B247" s="18" t="s">
        <v>485</v>
      </c>
      <c r="C247" s="26">
        <v>5859</v>
      </c>
    </row>
    <row r="248" spans="1:3" ht="12.75">
      <c r="A248" s="17" t="s">
        <v>486</v>
      </c>
      <c r="B248" s="18" t="s">
        <v>487</v>
      </c>
      <c r="C248" s="26">
        <v>14789</v>
      </c>
    </row>
    <row r="249" spans="1:3" ht="12.75">
      <c r="A249" s="17" t="s">
        <v>488</v>
      </c>
      <c r="B249" s="18" t="s">
        <v>489</v>
      </c>
      <c r="C249" s="26">
        <v>1443</v>
      </c>
    </row>
    <row r="250" spans="1:3" ht="12.75">
      <c r="A250" s="17" t="s">
        <v>490</v>
      </c>
      <c r="B250" s="18" t="s">
        <v>491</v>
      </c>
      <c r="C250" s="26">
        <v>6587</v>
      </c>
    </row>
    <row r="251" spans="1:3" ht="12.75">
      <c r="A251" s="17" t="s">
        <v>492</v>
      </c>
      <c r="B251" s="18" t="s">
        <v>493</v>
      </c>
      <c r="C251" s="26">
        <v>10839</v>
      </c>
    </row>
    <row r="252" spans="1:3" ht="12.75">
      <c r="A252" s="17" t="s">
        <v>494</v>
      </c>
      <c r="B252" s="18" t="s">
        <v>495</v>
      </c>
      <c r="C252" s="26">
        <v>28604</v>
      </c>
    </row>
    <row r="253" spans="1:3" ht="12.75">
      <c r="A253" s="17" t="s">
        <v>496</v>
      </c>
      <c r="B253" s="18" t="s">
        <v>497</v>
      </c>
      <c r="C253" s="26">
        <v>6121</v>
      </c>
    </row>
    <row r="254" spans="1:3" ht="12.75">
      <c r="A254" s="17" t="s">
        <v>498</v>
      </c>
      <c r="B254" s="18" t="s">
        <v>499</v>
      </c>
      <c r="C254" s="26">
        <v>4425</v>
      </c>
    </row>
    <row r="255" spans="1:3" ht="12.75">
      <c r="A255" s="17" t="s">
        <v>500</v>
      </c>
      <c r="B255" s="18" t="s">
        <v>501</v>
      </c>
      <c r="C255" s="26">
        <v>5912</v>
      </c>
    </row>
    <row r="256" spans="1:3" ht="12.75">
      <c r="A256" s="17" t="s">
        <v>502</v>
      </c>
      <c r="B256" s="18" t="s">
        <v>503</v>
      </c>
      <c r="C256" s="26">
        <v>9193</v>
      </c>
    </row>
    <row r="257" spans="1:3" ht="12.75">
      <c r="A257" s="17" t="s">
        <v>504</v>
      </c>
      <c r="B257" s="18" t="s">
        <v>505</v>
      </c>
      <c r="C257" s="26">
        <v>36568</v>
      </c>
    </row>
    <row r="258" spans="1:3" ht="12.75">
      <c r="A258" s="17" t="s">
        <v>506</v>
      </c>
      <c r="B258" s="18" t="s">
        <v>507</v>
      </c>
      <c r="C258" s="26">
        <v>11795</v>
      </c>
    </row>
    <row r="259" spans="1:3" ht="12.75">
      <c r="A259" s="17" t="s">
        <v>508</v>
      </c>
      <c r="B259" s="18" t="s">
        <v>509</v>
      </c>
      <c r="C259" s="26">
        <v>9515</v>
      </c>
    </row>
    <row r="260" spans="1:3" ht="12.75">
      <c r="A260" s="17" t="s">
        <v>510</v>
      </c>
      <c r="B260" s="18" t="s">
        <v>511</v>
      </c>
      <c r="C260" s="26">
        <v>2185</v>
      </c>
    </row>
    <row r="261" spans="1:3" ht="12.75">
      <c r="A261" s="17" t="s">
        <v>512</v>
      </c>
      <c r="B261" s="18" t="s">
        <v>513</v>
      </c>
      <c r="C261" s="26">
        <v>14408</v>
      </c>
    </row>
    <row r="262" spans="1:3" ht="12.75">
      <c r="A262" s="17" t="s">
        <v>514</v>
      </c>
      <c r="B262" s="18" t="s">
        <v>515</v>
      </c>
      <c r="C262" s="26">
        <v>1343</v>
      </c>
    </row>
    <row r="263" spans="1:3" ht="12.75">
      <c r="A263" s="17" t="s">
        <v>516</v>
      </c>
      <c r="B263" s="18" t="s">
        <v>517</v>
      </c>
      <c r="C263" s="26">
        <v>8890</v>
      </c>
    </row>
    <row r="264" spans="1:3" ht="12.75">
      <c r="A264" s="17" t="s">
        <v>518</v>
      </c>
      <c r="B264" s="18" t="s">
        <v>519</v>
      </c>
      <c r="C264" s="26">
        <v>8129</v>
      </c>
    </row>
    <row r="265" spans="1:3" ht="12.75">
      <c r="A265" s="17" t="s">
        <v>520</v>
      </c>
      <c r="B265" s="18" t="s">
        <v>521</v>
      </c>
      <c r="C265" s="26">
        <v>127226</v>
      </c>
    </row>
    <row r="266" spans="1:3" ht="12.75">
      <c r="A266" s="17" t="s">
        <v>522</v>
      </c>
      <c r="B266" s="18" t="s">
        <v>523</v>
      </c>
      <c r="C266" s="26">
        <v>9192</v>
      </c>
    </row>
    <row r="267" spans="1:3" ht="12.75">
      <c r="A267" s="17" t="s">
        <v>524</v>
      </c>
      <c r="B267" s="18" t="s">
        <v>525</v>
      </c>
      <c r="C267" s="26">
        <v>7803</v>
      </c>
    </row>
    <row r="268" spans="1:3" ht="12.75">
      <c r="A268" s="17" t="s">
        <v>526</v>
      </c>
      <c r="B268" s="18" t="s">
        <v>527</v>
      </c>
      <c r="C268" s="26">
        <v>3637</v>
      </c>
    </row>
    <row r="269" spans="1:3" ht="12.75">
      <c r="A269" s="17" t="s">
        <v>528</v>
      </c>
      <c r="B269" s="18" t="s">
        <v>529</v>
      </c>
      <c r="C269" s="26">
        <v>9808</v>
      </c>
    </row>
    <row r="270" spans="1:3" ht="12.75">
      <c r="A270" s="17" t="s">
        <v>530</v>
      </c>
      <c r="B270" s="18" t="s">
        <v>531</v>
      </c>
      <c r="C270" s="26">
        <v>4219</v>
      </c>
    </row>
    <row r="271" spans="1:3" ht="12.75">
      <c r="A271" s="17" t="s">
        <v>532</v>
      </c>
      <c r="B271" s="18" t="s">
        <v>533</v>
      </c>
      <c r="C271" s="26">
        <v>12024</v>
      </c>
    </row>
    <row r="272" spans="1:3" ht="12.75">
      <c r="A272" s="17" t="s">
        <v>534</v>
      </c>
      <c r="B272" s="18" t="s">
        <v>535</v>
      </c>
      <c r="C272" s="26">
        <v>6271</v>
      </c>
    </row>
    <row r="273" spans="1:3" ht="12.75">
      <c r="A273" s="17" t="s">
        <v>536</v>
      </c>
      <c r="B273" s="18" t="s">
        <v>537</v>
      </c>
      <c r="C273" s="26">
        <v>7471</v>
      </c>
    </row>
    <row r="274" spans="1:3" ht="12.75">
      <c r="A274" s="17" t="s">
        <v>540</v>
      </c>
      <c r="B274" s="18" t="s">
        <v>541</v>
      </c>
      <c r="C274" s="26">
        <v>10511</v>
      </c>
    </row>
    <row r="275" spans="1:3" ht="12.75">
      <c r="A275" s="17" t="s">
        <v>542</v>
      </c>
      <c r="B275" s="18" t="s">
        <v>543</v>
      </c>
      <c r="C275" s="26">
        <v>1152</v>
      </c>
    </row>
    <row r="276" spans="1:3" ht="12.75">
      <c r="A276" s="17" t="s">
        <v>544</v>
      </c>
      <c r="B276" s="18" t="s">
        <v>545</v>
      </c>
      <c r="C276" s="26">
        <v>4524</v>
      </c>
    </row>
    <row r="277" spans="1:3" ht="12.75">
      <c r="A277" s="17" t="s">
        <v>546</v>
      </c>
      <c r="B277" s="18" t="s">
        <v>547</v>
      </c>
      <c r="C277" s="26">
        <v>3005</v>
      </c>
    </row>
    <row r="278" spans="1:3" ht="12.75">
      <c r="A278" s="17" t="s">
        <v>548</v>
      </c>
      <c r="B278" s="18" t="s">
        <v>549</v>
      </c>
      <c r="C278" s="26">
        <v>3893</v>
      </c>
    </row>
    <row r="279" spans="1:3" ht="12.75">
      <c r="A279" s="17" t="s">
        <v>550</v>
      </c>
      <c r="B279" s="18" t="s">
        <v>551</v>
      </c>
      <c r="C279" s="26">
        <v>6026</v>
      </c>
    </row>
    <row r="280" spans="1:3" ht="12.75">
      <c r="A280" s="17" t="s">
        <v>552</v>
      </c>
      <c r="B280" s="18" t="s">
        <v>553</v>
      </c>
      <c r="C280" s="26">
        <v>3833</v>
      </c>
    </row>
    <row r="281" spans="1:3" ht="12.75">
      <c r="A281" s="17" t="s">
        <v>554</v>
      </c>
      <c r="B281" s="18" t="s">
        <v>555</v>
      </c>
      <c r="C281" s="26">
        <v>2115</v>
      </c>
    </row>
    <row r="282" spans="1:3" ht="12.75">
      <c r="A282" s="17" t="s">
        <v>558</v>
      </c>
      <c r="B282" s="18" t="s">
        <v>559</v>
      </c>
      <c r="C282" s="26">
        <v>3682</v>
      </c>
    </row>
    <row r="283" spans="1:3" ht="12.75">
      <c r="A283" s="17" t="s">
        <v>562</v>
      </c>
      <c r="B283" s="18" t="s">
        <v>563</v>
      </c>
      <c r="C283" s="26">
        <v>12436</v>
      </c>
    </row>
    <row r="284" spans="1:3" ht="12.75">
      <c r="A284" s="25" t="s">
        <v>913</v>
      </c>
      <c r="B284" s="18" t="s">
        <v>914</v>
      </c>
      <c r="C284" s="26">
        <v>8691</v>
      </c>
    </row>
    <row r="285" spans="1:3" ht="12.75">
      <c r="A285" s="17" t="s">
        <v>564</v>
      </c>
      <c r="B285" s="18" t="s">
        <v>565</v>
      </c>
      <c r="C285" s="26">
        <v>5550</v>
      </c>
    </row>
    <row r="286" spans="1:3" ht="12.75">
      <c r="A286" s="17" t="s">
        <v>566</v>
      </c>
      <c r="B286" s="18" t="s">
        <v>567</v>
      </c>
      <c r="C286" s="26">
        <v>19467</v>
      </c>
    </row>
    <row r="287" spans="1:3" ht="12.75">
      <c r="A287" s="17" t="s">
        <v>568</v>
      </c>
      <c r="B287" s="18" t="s">
        <v>569</v>
      </c>
      <c r="C287" s="26">
        <v>4984</v>
      </c>
    </row>
    <row r="288" spans="1:3" ht="12.75">
      <c r="A288" s="17" t="s">
        <v>570</v>
      </c>
      <c r="B288" s="18" t="s">
        <v>571</v>
      </c>
      <c r="C288" s="26">
        <v>6836</v>
      </c>
    </row>
    <row r="289" spans="1:3" ht="12.75">
      <c r="A289" s="17" t="s">
        <v>572</v>
      </c>
      <c r="B289" s="18" t="s">
        <v>573</v>
      </c>
      <c r="C289" s="26">
        <v>1347</v>
      </c>
    </row>
    <row r="290" spans="1:3" ht="12.75">
      <c r="A290" s="17" t="s">
        <v>574</v>
      </c>
      <c r="B290" s="18" t="s">
        <v>575</v>
      </c>
      <c r="C290" s="26">
        <v>14560</v>
      </c>
    </row>
    <row r="291" spans="1:3" ht="12.75">
      <c r="A291" s="17" t="s">
        <v>576</v>
      </c>
      <c r="B291" s="18" t="s">
        <v>577</v>
      </c>
      <c r="C291" s="26">
        <v>4920</v>
      </c>
    </row>
    <row r="292" spans="1:3" ht="12.75">
      <c r="A292" s="17" t="s">
        <v>578</v>
      </c>
      <c r="B292" s="18" t="s">
        <v>579</v>
      </c>
      <c r="C292" s="26">
        <v>5048</v>
      </c>
    </row>
    <row r="293" spans="1:3" ht="12.75">
      <c r="A293" s="17" t="s">
        <v>580</v>
      </c>
      <c r="B293" s="18" t="s">
        <v>581</v>
      </c>
      <c r="C293" s="26">
        <v>2578</v>
      </c>
    </row>
    <row r="294" spans="1:3" ht="12.75">
      <c r="A294" s="17" t="s">
        <v>582</v>
      </c>
      <c r="B294" s="18" t="s">
        <v>583</v>
      </c>
      <c r="C294" s="26">
        <v>76152</v>
      </c>
    </row>
    <row r="295" spans="1:3" ht="12.75">
      <c r="A295" s="17" t="s">
        <v>584</v>
      </c>
      <c r="B295" s="18" t="s">
        <v>585</v>
      </c>
      <c r="C295" s="26">
        <v>4569</v>
      </c>
    </row>
    <row r="296" spans="1:3" ht="12.75">
      <c r="A296" s="17" t="s">
        <v>586</v>
      </c>
      <c r="B296" s="18" t="s">
        <v>587</v>
      </c>
      <c r="C296" s="26">
        <v>46793</v>
      </c>
    </row>
    <row r="297" spans="1:3" ht="12.75">
      <c r="A297" s="17" t="s">
        <v>588</v>
      </c>
      <c r="B297" s="18" t="s">
        <v>589</v>
      </c>
      <c r="C297" s="26">
        <v>4319</v>
      </c>
    </row>
    <row r="298" spans="1:3" ht="12.75">
      <c r="A298" s="17" t="s">
        <v>590</v>
      </c>
      <c r="B298" s="18" t="s">
        <v>591</v>
      </c>
      <c r="C298" s="26">
        <v>9561</v>
      </c>
    </row>
    <row r="299" spans="1:3" ht="12.75">
      <c r="A299" s="17" t="s">
        <v>592</v>
      </c>
      <c r="B299" s="18" t="s">
        <v>593</v>
      </c>
      <c r="C299" s="26">
        <v>1992</v>
      </c>
    </row>
    <row r="300" spans="1:3" ht="12.75">
      <c r="A300" s="17" t="s">
        <v>594</v>
      </c>
      <c r="B300" s="18" t="s">
        <v>595</v>
      </c>
      <c r="C300" s="26">
        <v>1680</v>
      </c>
    </row>
    <row r="301" spans="1:3" ht="12.75">
      <c r="A301" s="17" t="s">
        <v>596</v>
      </c>
      <c r="B301" s="18" t="s">
        <v>597</v>
      </c>
      <c r="C301" s="26">
        <v>4083</v>
      </c>
    </row>
    <row r="302" spans="1:3" ht="12.75">
      <c r="A302" s="17" t="s">
        <v>598</v>
      </c>
      <c r="B302" s="18" t="s">
        <v>599</v>
      </c>
      <c r="C302" s="26">
        <v>3523</v>
      </c>
    </row>
    <row r="303" spans="1:3" ht="12.75">
      <c r="A303" s="17" t="s">
        <v>600</v>
      </c>
      <c r="B303" s="18" t="s">
        <v>601</v>
      </c>
      <c r="C303" s="26">
        <v>3472</v>
      </c>
    </row>
    <row r="304" spans="1:3" ht="12.75">
      <c r="A304" s="17" t="s">
        <v>602</v>
      </c>
      <c r="B304" s="18" t="s">
        <v>603</v>
      </c>
      <c r="C304" s="26">
        <v>2864</v>
      </c>
    </row>
    <row r="305" spans="1:3" ht="12.75">
      <c r="A305" s="17" t="s">
        <v>604</v>
      </c>
      <c r="B305" s="18" t="s">
        <v>605</v>
      </c>
      <c r="C305" s="26">
        <v>5167</v>
      </c>
    </row>
    <row r="306" spans="1:3" ht="12.75">
      <c r="A306" s="17" t="s">
        <v>606</v>
      </c>
      <c r="B306" s="18" t="s">
        <v>607</v>
      </c>
      <c r="C306" s="26">
        <v>3502</v>
      </c>
    </row>
    <row r="307" spans="1:3" ht="12.75">
      <c r="A307" s="17" t="s">
        <v>608</v>
      </c>
      <c r="B307" s="18" t="s">
        <v>609</v>
      </c>
      <c r="C307" s="26">
        <v>6285</v>
      </c>
    </row>
    <row r="308" spans="1:3" ht="12.75">
      <c r="A308" s="17" t="s">
        <v>610</v>
      </c>
      <c r="B308" s="18" t="s">
        <v>611</v>
      </c>
      <c r="C308" s="26">
        <v>1820</v>
      </c>
    </row>
    <row r="309" spans="1:3" ht="12.75">
      <c r="A309" s="17" t="s">
        <v>612</v>
      </c>
      <c r="B309" s="18" t="s">
        <v>613</v>
      </c>
      <c r="C309" s="26">
        <v>2251</v>
      </c>
    </row>
    <row r="310" spans="1:3" ht="12.75">
      <c r="A310" s="17" t="s">
        <v>614</v>
      </c>
      <c r="B310" s="18" t="s">
        <v>615</v>
      </c>
      <c r="C310" s="26">
        <v>7554</v>
      </c>
    </row>
    <row r="311" spans="1:3" ht="12.75">
      <c r="A311" s="17" t="s">
        <v>616</v>
      </c>
      <c r="B311" s="18" t="s">
        <v>617</v>
      </c>
      <c r="C311" s="26">
        <v>1034</v>
      </c>
    </row>
    <row r="312" spans="1:3" ht="12.75">
      <c r="A312" s="17" t="s">
        <v>618</v>
      </c>
      <c r="B312" s="18" t="s">
        <v>619</v>
      </c>
      <c r="C312" s="26">
        <v>4342</v>
      </c>
    </row>
    <row r="313" spans="1:3" ht="12.75">
      <c r="A313" s="17" t="s">
        <v>620</v>
      </c>
      <c r="B313" s="18" t="s">
        <v>621</v>
      </c>
      <c r="C313" s="26">
        <v>6220</v>
      </c>
    </row>
    <row r="314" spans="1:3" ht="12.75">
      <c r="A314" s="17" t="s">
        <v>622</v>
      </c>
      <c r="B314" s="18" t="s">
        <v>623</v>
      </c>
      <c r="C314" s="26">
        <v>22527</v>
      </c>
    </row>
    <row r="315" spans="1:3" ht="12.75">
      <c r="A315" s="17" t="s">
        <v>624</v>
      </c>
      <c r="B315" s="18" t="s">
        <v>625</v>
      </c>
      <c r="C315" s="26">
        <v>23594</v>
      </c>
    </row>
    <row r="316" spans="1:3" ht="12.75">
      <c r="A316" s="17" t="s">
        <v>626</v>
      </c>
      <c r="B316" s="18" t="s">
        <v>627</v>
      </c>
      <c r="C316" s="26">
        <v>4409</v>
      </c>
    </row>
    <row r="317" spans="1:3" ht="12.75">
      <c r="A317" s="17" t="s">
        <v>628</v>
      </c>
      <c r="B317" s="18" t="s">
        <v>629</v>
      </c>
      <c r="C317" s="26">
        <v>2072</v>
      </c>
    </row>
    <row r="318" spans="1:3" ht="12.75">
      <c r="A318" s="17" t="s">
        <v>630</v>
      </c>
      <c r="B318" s="18" t="s">
        <v>631</v>
      </c>
      <c r="C318" s="26">
        <v>4871</v>
      </c>
    </row>
    <row r="319" spans="1:3" ht="12.75">
      <c r="A319" s="17" t="s">
        <v>632</v>
      </c>
      <c r="B319" s="18" t="s">
        <v>633</v>
      </c>
      <c r="C319" s="26">
        <v>36673</v>
      </c>
    </row>
    <row r="320" spans="1:3" ht="12.75">
      <c r="A320" s="17" t="s">
        <v>634</v>
      </c>
      <c r="B320" s="18" t="s">
        <v>635</v>
      </c>
      <c r="C320" s="26">
        <v>3707</v>
      </c>
    </row>
    <row r="321" spans="1:3" ht="12.75">
      <c r="A321" s="17" t="s">
        <v>636</v>
      </c>
      <c r="B321" s="18" t="s">
        <v>637</v>
      </c>
      <c r="C321" s="26">
        <v>2137</v>
      </c>
    </row>
    <row r="322" spans="1:3" ht="12.75">
      <c r="A322" s="17" t="s">
        <v>638</v>
      </c>
      <c r="B322" s="18" t="s">
        <v>639</v>
      </c>
      <c r="C322" s="26">
        <v>4336</v>
      </c>
    </row>
    <row r="323" spans="1:3" ht="12.75">
      <c r="A323" s="17" t="s">
        <v>640</v>
      </c>
      <c r="B323" s="18" t="s">
        <v>641</v>
      </c>
      <c r="C323" s="26">
        <v>3127</v>
      </c>
    </row>
    <row r="324" spans="1:3" ht="12.75">
      <c r="A324" s="17" t="s">
        <v>642</v>
      </c>
      <c r="B324" s="18" t="s">
        <v>643</v>
      </c>
      <c r="C324" s="26">
        <v>2377</v>
      </c>
    </row>
    <row r="325" spans="1:3" ht="12.75">
      <c r="A325" s="17" t="s">
        <v>644</v>
      </c>
      <c r="B325" s="18" t="s">
        <v>645</v>
      </c>
      <c r="C325" s="26">
        <v>26847</v>
      </c>
    </row>
    <row r="326" spans="1:3" ht="12.75">
      <c r="A326" s="17" t="s">
        <v>646</v>
      </c>
      <c r="B326" s="18" t="s">
        <v>647</v>
      </c>
      <c r="C326" s="26">
        <v>5096</v>
      </c>
    </row>
    <row r="327" spans="1:3" ht="12.75">
      <c r="A327" s="17" t="s">
        <v>648</v>
      </c>
      <c r="B327" s="18" t="s">
        <v>649</v>
      </c>
      <c r="C327" s="26">
        <v>1659</v>
      </c>
    </row>
    <row r="328" spans="1:3" ht="12.75">
      <c r="A328" s="17" t="s">
        <v>650</v>
      </c>
      <c r="B328" s="18" t="s">
        <v>651</v>
      </c>
      <c r="C328" s="26">
        <v>22123</v>
      </c>
    </row>
    <row r="329" spans="1:3" ht="12.75">
      <c r="A329" s="17" t="s">
        <v>652</v>
      </c>
      <c r="B329" s="18" t="s">
        <v>653</v>
      </c>
      <c r="C329" s="26">
        <v>35377</v>
      </c>
    </row>
    <row r="330" spans="1:3" ht="12.75">
      <c r="A330" s="17" t="s">
        <v>654</v>
      </c>
      <c r="B330" s="18" t="s">
        <v>655</v>
      </c>
      <c r="C330" s="26">
        <v>5937</v>
      </c>
    </row>
    <row r="331" spans="1:3" ht="12.75">
      <c r="A331" s="17" t="s">
        <v>656</v>
      </c>
      <c r="B331" s="18" t="s">
        <v>657</v>
      </c>
      <c r="C331" s="26">
        <v>2895</v>
      </c>
    </row>
    <row r="332" spans="1:3" ht="12.75">
      <c r="A332" s="17" t="s">
        <v>658</v>
      </c>
      <c r="B332" s="18" t="s">
        <v>659</v>
      </c>
      <c r="C332" s="26">
        <v>5431</v>
      </c>
    </row>
    <row r="333" spans="1:3" ht="12.75">
      <c r="A333" s="17" t="s">
        <v>660</v>
      </c>
      <c r="B333" s="18" t="s">
        <v>661</v>
      </c>
      <c r="C333" s="26">
        <v>3722</v>
      </c>
    </row>
    <row r="334" spans="1:3" ht="12.75">
      <c r="A334" s="17" t="s">
        <v>662</v>
      </c>
      <c r="B334" s="18" t="s">
        <v>663</v>
      </c>
      <c r="C334" s="26">
        <v>4487</v>
      </c>
    </row>
    <row r="335" spans="1:3" ht="12.75">
      <c r="A335" s="17" t="s">
        <v>664</v>
      </c>
      <c r="B335" s="18" t="s">
        <v>665</v>
      </c>
      <c r="C335" s="26">
        <v>1999</v>
      </c>
    </row>
    <row r="336" spans="1:3" ht="12.75">
      <c r="A336" s="17" t="s">
        <v>666</v>
      </c>
      <c r="B336" s="18" t="s">
        <v>667</v>
      </c>
      <c r="C336" s="26">
        <v>2936</v>
      </c>
    </row>
    <row r="337" spans="1:3" ht="12.75">
      <c r="A337" s="17" t="s">
        <v>670</v>
      </c>
      <c r="B337" s="18" t="s">
        <v>671</v>
      </c>
      <c r="C337" s="26">
        <v>10096</v>
      </c>
    </row>
    <row r="338" spans="1:3" ht="12.75">
      <c r="A338" s="17" t="s">
        <v>674</v>
      </c>
      <c r="B338" s="18" t="s">
        <v>675</v>
      </c>
      <c r="C338" s="26">
        <v>4683</v>
      </c>
    </row>
    <row r="339" spans="1:3" ht="12.75">
      <c r="A339" s="17" t="s">
        <v>676</v>
      </c>
      <c r="B339" s="18" t="s">
        <v>677</v>
      </c>
      <c r="C339" s="26">
        <v>24878</v>
      </c>
    </row>
    <row r="340" spans="1:3" ht="12.75">
      <c r="A340" s="17" t="s">
        <v>678</v>
      </c>
      <c r="B340" s="18" t="s">
        <v>679</v>
      </c>
      <c r="C340" s="26">
        <v>1723</v>
      </c>
    </row>
    <row r="341" spans="1:3" ht="12.75">
      <c r="A341" s="17" t="s">
        <v>680</v>
      </c>
      <c r="B341" s="18" t="s">
        <v>681</v>
      </c>
      <c r="C341" s="26">
        <v>1242</v>
      </c>
    </row>
    <row r="342" spans="1:3" ht="12.75">
      <c r="A342" s="17" t="s">
        <v>682</v>
      </c>
      <c r="B342" s="18" t="s">
        <v>683</v>
      </c>
      <c r="C342" s="26">
        <v>2896</v>
      </c>
    </row>
    <row r="343" spans="1:3" ht="12.75">
      <c r="A343" s="17" t="s">
        <v>684</v>
      </c>
      <c r="B343" s="18" t="s">
        <v>685</v>
      </c>
      <c r="C343" s="26">
        <v>4162</v>
      </c>
    </row>
    <row r="344" spans="1:3" ht="12.75">
      <c r="A344" s="17" t="s">
        <v>686</v>
      </c>
      <c r="B344" s="18" t="s">
        <v>687</v>
      </c>
      <c r="C344" s="26">
        <v>27463</v>
      </c>
    </row>
    <row r="345" spans="1:3" ht="12.75">
      <c r="A345" s="17" t="s">
        <v>688</v>
      </c>
      <c r="B345" s="18" t="s">
        <v>689</v>
      </c>
      <c r="C345" s="26">
        <v>1238</v>
      </c>
    </row>
    <row r="346" spans="1:3" ht="12.75">
      <c r="A346" s="17" t="s">
        <v>690</v>
      </c>
      <c r="B346" s="18" t="s">
        <v>691</v>
      </c>
      <c r="C346" s="26">
        <v>1329</v>
      </c>
    </row>
    <row r="347" spans="1:3" ht="12.75">
      <c r="A347" s="17" t="s">
        <v>692</v>
      </c>
      <c r="B347" s="18" t="s">
        <v>693</v>
      </c>
      <c r="C347" s="26">
        <v>35918</v>
      </c>
    </row>
    <row r="348" spans="1:3" ht="12.75">
      <c r="A348" s="17" t="s">
        <v>694</v>
      </c>
      <c r="B348" s="18" t="s">
        <v>695</v>
      </c>
      <c r="C348" s="26">
        <v>5210</v>
      </c>
    </row>
    <row r="349" spans="1:3" ht="12.75">
      <c r="A349" s="17" t="s">
        <v>696</v>
      </c>
      <c r="B349" s="18" t="s">
        <v>697</v>
      </c>
      <c r="C349" s="26">
        <v>1816</v>
      </c>
    </row>
    <row r="350" spans="1:3" ht="12.75">
      <c r="A350" s="17" t="s">
        <v>698</v>
      </c>
      <c r="B350" s="18" t="s">
        <v>699</v>
      </c>
      <c r="C350" s="26">
        <v>1343</v>
      </c>
    </row>
    <row r="351" spans="1:3" ht="12.75">
      <c r="A351" s="17" t="s">
        <v>700</v>
      </c>
      <c r="B351" s="18" t="s">
        <v>701</v>
      </c>
      <c r="C351" s="26">
        <v>20234</v>
      </c>
    </row>
    <row r="352" spans="1:3" ht="12.75">
      <c r="A352" s="17" t="s">
        <v>702</v>
      </c>
      <c r="B352" s="18" t="s">
        <v>703</v>
      </c>
      <c r="C352" s="26">
        <v>3655</v>
      </c>
    </row>
    <row r="353" spans="1:3" ht="12.75">
      <c r="A353" s="17" t="s">
        <v>704</v>
      </c>
      <c r="B353" s="18" t="s">
        <v>705</v>
      </c>
      <c r="C353" s="26">
        <v>18444</v>
      </c>
    </row>
    <row r="354" spans="1:3" ht="12.75">
      <c r="A354" s="17" t="s">
        <v>706</v>
      </c>
      <c r="B354" s="18" t="s">
        <v>707</v>
      </c>
      <c r="C354" s="26">
        <v>5312</v>
      </c>
    </row>
    <row r="355" spans="1:3" ht="12.75">
      <c r="A355" s="17" t="s">
        <v>708</v>
      </c>
      <c r="B355" s="18" t="s">
        <v>709</v>
      </c>
      <c r="C355" s="26">
        <v>9336</v>
      </c>
    </row>
    <row r="356" spans="1:3" ht="12.75">
      <c r="A356" s="17" t="s">
        <v>710</v>
      </c>
      <c r="B356" s="18" t="s">
        <v>711</v>
      </c>
      <c r="C356" s="26">
        <v>2667</v>
      </c>
    </row>
    <row r="357" spans="1:3" ht="12.75">
      <c r="A357" s="17" t="s">
        <v>712</v>
      </c>
      <c r="B357" s="18" t="s">
        <v>713</v>
      </c>
      <c r="C357" s="26">
        <v>9684</v>
      </c>
    </row>
    <row r="358" spans="1:3" ht="12.75">
      <c r="A358" s="17" t="s">
        <v>714</v>
      </c>
      <c r="B358" s="18" t="s">
        <v>715</v>
      </c>
      <c r="C358" s="26">
        <v>4995</v>
      </c>
    </row>
    <row r="359" spans="1:3" ht="12.75">
      <c r="A359" s="17" t="s">
        <v>716</v>
      </c>
      <c r="B359" s="18" t="s">
        <v>717</v>
      </c>
      <c r="C359" s="26">
        <v>10701</v>
      </c>
    </row>
    <row r="360" spans="1:3" ht="12.75">
      <c r="A360" s="17" t="s">
        <v>718</v>
      </c>
      <c r="B360" s="18" t="s">
        <v>719</v>
      </c>
      <c r="C360" s="26">
        <v>131</v>
      </c>
    </row>
    <row r="361" spans="1:3" ht="12.75">
      <c r="A361" s="17" t="s">
        <v>720</v>
      </c>
      <c r="B361" s="18" t="s">
        <v>721</v>
      </c>
      <c r="C361" s="26">
        <v>3257</v>
      </c>
    </row>
    <row r="362" spans="1:3" ht="12.75">
      <c r="A362" s="17" t="s">
        <v>722</v>
      </c>
      <c r="B362" s="18" t="s">
        <v>723</v>
      </c>
      <c r="C362" s="26">
        <v>1289</v>
      </c>
    </row>
    <row r="363" spans="1:3" ht="12.75">
      <c r="A363" s="17" t="s">
        <v>724</v>
      </c>
      <c r="B363" s="18" t="s">
        <v>725</v>
      </c>
      <c r="C363" s="26">
        <v>1024</v>
      </c>
    </row>
    <row r="364" spans="1:3" ht="12.75">
      <c r="A364" s="17" t="s">
        <v>726</v>
      </c>
      <c r="B364" s="18" t="s">
        <v>727</v>
      </c>
      <c r="C364" s="26">
        <v>1349</v>
      </c>
    </row>
    <row r="365" spans="1:3" ht="12.75">
      <c r="A365" s="17" t="s">
        <v>728</v>
      </c>
      <c r="B365" s="18" t="s">
        <v>729</v>
      </c>
      <c r="C365" s="26">
        <v>5378</v>
      </c>
    </row>
    <row r="366" spans="1:3" ht="12.75">
      <c r="A366" s="17" t="s">
        <v>730</v>
      </c>
      <c r="B366" s="18" t="s">
        <v>731</v>
      </c>
      <c r="C366" s="26">
        <v>838</v>
      </c>
    </row>
    <row r="367" spans="1:3" ht="12.75">
      <c r="A367" s="17" t="s">
        <v>732</v>
      </c>
      <c r="B367" s="18" t="s">
        <v>733</v>
      </c>
      <c r="C367" s="26">
        <v>1321</v>
      </c>
    </row>
    <row r="368" spans="1:3" ht="12.75">
      <c r="A368" s="17" t="s">
        <v>734</v>
      </c>
      <c r="B368" s="18" t="s">
        <v>735</v>
      </c>
      <c r="C368" s="26">
        <v>10248</v>
      </c>
    </row>
    <row r="369" spans="1:3" ht="12.75">
      <c r="A369" s="17" t="s">
        <v>736</v>
      </c>
      <c r="B369" s="18" t="s">
        <v>737</v>
      </c>
      <c r="C369" s="26">
        <v>7836</v>
      </c>
    </row>
    <row r="370" spans="1:3" ht="12.75">
      <c r="A370" s="17" t="s">
        <v>738</v>
      </c>
      <c r="B370" s="18" t="s">
        <v>739</v>
      </c>
      <c r="C370" s="26">
        <v>4697</v>
      </c>
    </row>
    <row r="371" spans="1:3" ht="12.75">
      <c r="A371" s="17" t="s">
        <v>740</v>
      </c>
      <c r="B371" s="18" t="s">
        <v>741</v>
      </c>
      <c r="C371" s="26">
        <v>4930</v>
      </c>
    </row>
    <row r="372" spans="1:3" ht="12.75">
      <c r="A372" s="17" t="s">
        <v>742</v>
      </c>
      <c r="B372" s="18" t="s">
        <v>743</v>
      </c>
      <c r="C372" s="26">
        <v>710</v>
      </c>
    </row>
    <row r="373" spans="1:3" ht="12.75">
      <c r="A373" s="17" t="s">
        <v>744</v>
      </c>
      <c r="B373" s="18" t="s">
        <v>745</v>
      </c>
      <c r="C373" s="26">
        <v>4844</v>
      </c>
    </row>
    <row r="374" spans="1:3" ht="12.75">
      <c r="A374" s="17" t="s">
        <v>746</v>
      </c>
      <c r="B374" s="18" t="s">
        <v>747</v>
      </c>
      <c r="C374" s="26">
        <v>4779</v>
      </c>
    </row>
    <row r="375" spans="1:3" ht="12.75">
      <c r="A375" s="17" t="s">
        <v>748</v>
      </c>
      <c r="B375" s="18" t="s">
        <v>749</v>
      </c>
      <c r="C375" s="26">
        <v>1762</v>
      </c>
    </row>
    <row r="376" spans="1:3" ht="12.75">
      <c r="A376" s="17" t="s">
        <v>750</v>
      </c>
      <c r="B376" s="18" t="s">
        <v>751</v>
      </c>
      <c r="C376" s="26">
        <v>6484</v>
      </c>
    </row>
    <row r="377" spans="1:3" ht="12.75">
      <c r="A377" s="17" t="s">
        <v>752</v>
      </c>
      <c r="B377" s="18" t="s">
        <v>753</v>
      </c>
      <c r="C377" s="26">
        <v>14521</v>
      </c>
    </row>
    <row r="378" spans="1:3" ht="12.75">
      <c r="A378" s="17" t="s">
        <v>754</v>
      </c>
      <c r="B378" s="18" t="s">
        <v>755</v>
      </c>
      <c r="C378" s="26">
        <v>202932</v>
      </c>
    </row>
    <row r="379" spans="1:3" ht="12.75">
      <c r="A379" s="17" t="s">
        <v>756</v>
      </c>
      <c r="B379" s="18" t="s">
        <v>757</v>
      </c>
      <c r="C379" s="26">
        <v>1941</v>
      </c>
    </row>
    <row r="380" spans="1:3" ht="12.75">
      <c r="A380" s="17" t="s">
        <v>760</v>
      </c>
      <c r="B380" s="18" t="s">
        <v>761</v>
      </c>
      <c r="C380" s="26">
        <v>1890</v>
      </c>
    </row>
    <row r="381" spans="1:3" ht="12.75">
      <c r="A381" s="17" t="s">
        <v>762</v>
      </c>
      <c r="B381" s="18" t="s">
        <v>763</v>
      </c>
      <c r="C381" s="26">
        <v>3710</v>
      </c>
    </row>
    <row r="382" spans="1:3" ht="12.75">
      <c r="A382" s="17" t="s">
        <v>764</v>
      </c>
      <c r="B382" s="18" t="s">
        <v>765</v>
      </c>
      <c r="C382" s="26">
        <v>6307</v>
      </c>
    </row>
    <row r="383" spans="1:3" ht="12.75">
      <c r="A383" s="17" t="s">
        <v>766</v>
      </c>
      <c r="B383" s="18" t="s">
        <v>767</v>
      </c>
      <c r="C383" s="26">
        <v>5511</v>
      </c>
    </row>
    <row r="384" spans="1:3" ht="12.75">
      <c r="A384" s="17" t="s">
        <v>768</v>
      </c>
      <c r="B384" s="18" t="s">
        <v>769</v>
      </c>
      <c r="C384" s="26">
        <v>3665</v>
      </c>
    </row>
    <row r="385" spans="1:3" ht="12.75">
      <c r="A385" s="17" t="s">
        <v>770</v>
      </c>
      <c r="B385" s="18" t="s">
        <v>771</v>
      </c>
      <c r="C385" s="26">
        <v>8299</v>
      </c>
    </row>
    <row r="386" spans="1:3" ht="12.75">
      <c r="A386" s="17" t="s">
        <v>772</v>
      </c>
      <c r="B386" s="18" t="s">
        <v>773</v>
      </c>
      <c r="C386" s="26">
        <v>2373</v>
      </c>
    </row>
    <row r="387" spans="1:3" ht="12.75">
      <c r="A387" s="17" t="s">
        <v>774</v>
      </c>
      <c r="B387" s="18" t="s">
        <v>775</v>
      </c>
      <c r="C387" s="26">
        <v>22204</v>
      </c>
    </row>
    <row r="388" spans="1:3" ht="12.75">
      <c r="A388" s="17" t="s">
        <v>776</v>
      </c>
      <c r="B388" s="18" t="s">
        <v>777</v>
      </c>
      <c r="C388" s="26">
        <v>174824</v>
      </c>
    </row>
    <row r="389" spans="1:3" ht="12.75">
      <c r="A389" s="17" t="s">
        <v>778</v>
      </c>
      <c r="B389" s="18" t="s">
        <v>779</v>
      </c>
      <c r="C389" s="26">
        <v>1576</v>
      </c>
    </row>
    <row r="390" spans="1:3" ht="12.75">
      <c r="A390" s="17" t="s">
        <v>782</v>
      </c>
      <c r="B390" s="18" t="s">
        <v>783</v>
      </c>
      <c r="C390" s="26">
        <v>3031</v>
      </c>
    </row>
    <row r="391" spans="1:3" ht="12.75">
      <c r="A391" s="17" t="s">
        <v>784</v>
      </c>
      <c r="B391" s="18" t="s">
        <v>785</v>
      </c>
      <c r="C391" s="26">
        <v>34513</v>
      </c>
    </row>
    <row r="392" spans="1:3" ht="12.75">
      <c r="A392" s="17" t="s">
        <v>786</v>
      </c>
      <c r="B392" s="18" t="s">
        <v>787</v>
      </c>
      <c r="C392" s="26">
        <v>5616</v>
      </c>
    </row>
    <row r="393" spans="1:3" ht="12.75">
      <c r="A393" s="17" t="s">
        <v>788</v>
      </c>
      <c r="B393" s="18" t="s">
        <v>789</v>
      </c>
      <c r="C393" s="26">
        <v>3211</v>
      </c>
    </row>
    <row r="394" spans="1:3" ht="12.75">
      <c r="A394" s="17" t="s">
        <v>790</v>
      </c>
      <c r="B394" s="18" t="s">
        <v>791</v>
      </c>
      <c r="C394" s="26">
        <v>1015</v>
      </c>
    </row>
    <row r="395" spans="1:3" ht="12.75">
      <c r="A395" s="17" t="s">
        <v>792</v>
      </c>
      <c r="B395" s="18" t="s">
        <v>793</v>
      </c>
      <c r="C395" s="26">
        <v>13934</v>
      </c>
    </row>
    <row r="396" spans="1:3" ht="12.75">
      <c r="A396" s="17" t="s">
        <v>794</v>
      </c>
      <c r="B396" s="18" t="s">
        <v>795</v>
      </c>
      <c r="C396" s="26">
        <v>5524</v>
      </c>
    </row>
    <row r="397" spans="1:3" ht="12.75">
      <c r="A397" s="17" t="s">
        <v>796</v>
      </c>
      <c r="B397" s="18" t="s">
        <v>797</v>
      </c>
      <c r="C397" s="26">
        <v>3231</v>
      </c>
    </row>
    <row r="398" spans="1:3" ht="12.75">
      <c r="A398" s="17" t="s">
        <v>798</v>
      </c>
      <c r="B398" s="18" t="s">
        <v>799</v>
      </c>
      <c r="C398" s="26">
        <v>1367</v>
      </c>
    </row>
    <row r="399" spans="1:3" ht="12.75">
      <c r="A399" s="17" t="s">
        <v>802</v>
      </c>
      <c r="B399" s="18" t="s">
        <v>803</v>
      </c>
      <c r="C399" s="26">
        <v>3096</v>
      </c>
    </row>
    <row r="400" spans="1:3" ht="12.75">
      <c r="A400" s="17" t="s">
        <v>804</v>
      </c>
      <c r="B400" s="18" t="s">
        <v>805</v>
      </c>
      <c r="C400" s="26">
        <v>7436</v>
      </c>
    </row>
    <row r="401" spans="1:3" ht="12.75">
      <c r="A401" s="17" t="s">
        <v>806</v>
      </c>
      <c r="B401" s="18" t="s">
        <v>807</v>
      </c>
      <c r="C401" s="26">
        <v>16260</v>
      </c>
    </row>
    <row r="402" spans="1:3" ht="12.75">
      <c r="A402" s="17" t="s">
        <v>808</v>
      </c>
      <c r="B402" s="18" t="s">
        <v>809</v>
      </c>
      <c r="C402" s="26">
        <v>3751</v>
      </c>
    </row>
    <row r="403" spans="1:3" ht="12.75">
      <c r="A403" s="17" t="s">
        <v>810</v>
      </c>
      <c r="B403" s="18" t="s">
        <v>811</v>
      </c>
      <c r="C403" s="26">
        <v>57030</v>
      </c>
    </row>
    <row r="404" spans="1:3" ht="12.75">
      <c r="A404" s="17" t="s">
        <v>812</v>
      </c>
      <c r="B404" s="18" t="s">
        <v>813</v>
      </c>
      <c r="C404" s="26">
        <v>1876</v>
      </c>
    </row>
    <row r="405" spans="1:3" ht="12.75">
      <c r="A405" s="17" t="s">
        <v>814</v>
      </c>
      <c r="B405" s="18" t="s">
        <v>815</v>
      </c>
      <c r="C405" s="26">
        <v>20472</v>
      </c>
    </row>
    <row r="406" spans="1:3" ht="12.75">
      <c r="A406" s="17" t="s">
        <v>816</v>
      </c>
      <c r="B406" s="18" t="s">
        <v>817</v>
      </c>
      <c r="C406" s="26">
        <v>11325</v>
      </c>
    </row>
    <row r="407" spans="1:3" ht="12.75">
      <c r="A407" s="17" t="s">
        <v>818</v>
      </c>
      <c r="B407" s="18" t="s">
        <v>819</v>
      </c>
      <c r="C407" s="26">
        <v>2769</v>
      </c>
    </row>
    <row r="408" spans="1:3" ht="12.75">
      <c r="A408" s="17" t="s">
        <v>820</v>
      </c>
      <c r="B408" s="18" t="s">
        <v>821</v>
      </c>
      <c r="C408" s="26">
        <v>15213</v>
      </c>
    </row>
    <row r="409" spans="1:3" ht="12.75">
      <c r="A409" s="17" t="s">
        <v>822</v>
      </c>
      <c r="B409" s="18" t="s">
        <v>823</v>
      </c>
      <c r="C409" s="26">
        <v>1742</v>
      </c>
    </row>
    <row r="410" spans="1:3" ht="12.75">
      <c r="A410" s="17" t="s">
        <v>824</v>
      </c>
      <c r="B410" s="18" t="s">
        <v>825</v>
      </c>
      <c r="C410" s="26">
        <v>185429</v>
      </c>
    </row>
    <row r="411" spans="1:3" ht="12.75">
      <c r="A411" s="17" t="s">
        <v>826</v>
      </c>
      <c r="B411" s="18" t="s">
        <v>827</v>
      </c>
      <c r="C411" s="26">
        <v>24269</v>
      </c>
    </row>
    <row r="412" spans="1:3" ht="12.75">
      <c r="A412" s="17" t="s">
        <v>828</v>
      </c>
      <c r="B412" s="18" t="s">
        <v>829</v>
      </c>
      <c r="C412" s="26">
        <v>3089</v>
      </c>
    </row>
    <row r="413" spans="1:3" ht="12.75">
      <c r="A413" s="17" t="s">
        <v>832</v>
      </c>
      <c r="B413" s="18" t="s">
        <v>833</v>
      </c>
      <c r="C413" s="26">
        <v>2448</v>
      </c>
    </row>
    <row r="414" spans="1:3" ht="12.75">
      <c r="A414" s="17" t="s">
        <v>836</v>
      </c>
      <c r="B414" s="18" t="s">
        <v>837</v>
      </c>
      <c r="C414" s="26">
        <v>233</v>
      </c>
    </row>
    <row r="415" spans="1:3" ht="12.75">
      <c r="A415" s="17" t="s">
        <v>838</v>
      </c>
      <c r="B415" s="18" t="s">
        <v>839</v>
      </c>
      <c r="C415" s="26">
        <v>2689</v>
      </c>
    </row>
    <row r="416" spans="1:3" ht="12.75">
      <c r="A416" s="17" t="s">
        <v>840</v>
      </c>
      <c r="B416" s="18" t="s">
        <v>841</v>
      </c>
      <c r="C416" s="26">
        <v>3675</v>
      </c>
    </row>
    <row r="417" spans="1:3" ht="12.75">
      <c r="A417" s="17" t="s">
        <v>842</v>
      </c>
      <c r="B417" s="18" t="s">
        <v>843</v>
      </c>
      <c r="C417" s="26">
        <v>3637</v>
      </c>
    </row>
    <row r="418" spans="1:3" ht="12.75">
      <c r="A418" s="17" t="s">
        <v>844</v>
      </c>
      <c r="B418" s="18" t="s">
        <v>845</v>
      </c>
      <c r="C418" s="26">
        <v>4143</v>
      </c>
    </row>
    <row r="419" spans="1:3" ht="12.75">
      <c r="A419" s="17" t="s">
        <v>846</v>
      </c>
      <c r="B419" s="18" t="s">
        <v>847</v>
      </c>
      <c r="C419" s="26">
        <v>3380</v>
      </c>
    </row>
    <row r="420" spans="1:3" ht="12.75">
      <c r="A420" s="17" t="s">
        <v>848</v>
      </c>
      <c r="B420" s="18" t="s">
        <v>849</v>
      </c>
      <c r="C420" s="26">
        <v>25561</v>
      </c>
    </row>
    <row r="421" spans="1:3" ht="12.75">
      <c r="A421" s="17" t="s">
        <v>850</v>
      </c>
      <c r="B421" s="18" t="s">
        <v>851</v>
      </c>
      <c r="C421" s="26">
        <v>5372</v>
      </c>
    </row>
    <row r="422" spans="1:3" ht="12.75">
      <c r="A422" s="17" t="s">
        <v>852</v>
      </c>
      <c r="B422" s="18" t="s">
        <v>853</v>
      </c>
      <c r="C422" s="26">
        <v>7524</v>
      </c>
    </row>
    <row r="423" spans="1:3" ht="12.75">
      <c r="A423" s="17" t="s">
        <v>854</v>
      </c>
      <c r="B423" s="18" t="s">
        <v>855</v>
      </c>
      <c r="C423" s="26">
        <v>2077</v>
      </c>
    </row>
    <row r="424" spans="1:3" ht="12.75">
      <c r="A424" s="17" t="s">
        <v>856</v>
      </c>
      <c r="B424" s="18" t="s">
        <v>857</v>
      </c>
      <c r="C424" s="26">
        <v>5546</v>
      </c>
    </row>
    <row r="425" spans="1:3" ht="12.75">
      <c r="A425" s="17" t="s">
        <v>858</v>
      </c>
      <c r="B425" s="18" t="s">
        <v>859</v>
      </c>
      <c r="C425" s="26">
        <v>3415</v>
      </c>
    </row>
    <row r="426" spans="1:3" ht="12.75">
      <c r="A426" s="17" t="s">
        <v>860</v>
      </c>
      <c r="B426" s="18" t="s">
        <v>861</v>
      </c>
      <c r="C426" s="26">
        <v>3718</v>
      </c>
    </row>
    <row r="427" spans="1:3" ht="12.75">
      <c r="A427" s="17" t="s">
        <v>862</v>
      </c>
      <c r="B427" s="18" t="s">
        <v>863</v>
      </c>
      <c r="C427" s="26">
        <v>7943</v>
      </c>
    </row>
    <row r="428" spans="1:3" ht="12.75">
      <c r="A428" s="17" t="s">
        <v>866</v>
      </c>
      <c r="B428" s="18" t="s">
        <v>867</v>
      </c>
      <c r="C428" s="26">
        <v>2643</v>
      </c>
    </row>
    <row r="429" spans="1:3" ht="12.75">
      <c r="A429" s="17" t="s">
        <v>868</v>
      </c>
      <c r="B429" s="18" t="s">
        <v>869</v>
      </c>
      <c r="C429" s="26">
        <v>425</v>
      </c>
    </row>
    <row r="430" spans="1:3" ht="12.75">
      <c r="A430" s="17" t="s">
        <v>870</v>
      </c>
      <c r="B430" s="18" t="s">
        <v>871</v>
      </c>
      <c r="C430" s="26">
        <v>4699</v>
      </c>
    </row>
    <row r="431" spans="1:3" ht="12.75">
      <c r="A431" s="17" t="s">
        <v>874</v>
      </c>
      <c r="B431" s="18" t="s">
        <v>875</v>
      </c>
      <c r="C431" s="26">
        <v>812</v>
      </c>
    </row>
    <row r="432" spans="1:3" ht="12.75">
      <c r="A432" s="17" t="s">
        <v>876</v>
      </c>
      <c r="B432" s="18" t="s">
        <v>877</v>
      </c>
      <c r="C432" s="26">
        <v>3541</v>
      </c>
    </row>
    <row r="433" spans="1:3" ht="12.75">
      <c r="A433" s="17" t="s">
        <v>878</v>
      </c>
      <c r="B433" s="18" t="s">
        <v>879</v>
      </c>
      <c r="C433" s="26">
        <v>3051</v>
      </c>
    </row>
    <row r="434" spans="1:3" ht="12.75">
      <c r="A434" s="17" t="s">
        <v>880</v>
      </c>
      <c r="B434" s="18" t="s">
        <v>881</v>
      </c>
      <c r="C434" s="26">
        <v>2295</v>
      </c>
    </row>
    <row r="435" spans="1:3" ht="12.75">
      <c r="A435" s="17" t="s">
        <v>882</v>
      </c>
      <c r="B435" s="18" t="s">
        <v>883</v>
      </c>
      <c r="C435" s="26">
        <v>3331</v>
      </c>
    </row>
    <row r="436" spans="1:3" ht="12.75">
      <c r="A436" s="17" t="s">
        <v>884</v>
      </c>
      <c r="B436" s="18" t="s">
        <v>885</v>
      </c>
      <c r="C436" s="26">
        <v>5561</v>
      </c>
    </row>
    <row r="437" spans="1:3" ht="12.75">
      <c r="A437" s="17" t="s">
        <v>886</v>
      </c>
      <c r="B437" s="18" t="s">
        <v>887</v>
      </c>
      <c r="C437" s="26">
        <v>5275</v>
      </c>
    </row>
    <row r="438" spans="1:3" ht="12.75">
      <c r="A438" s="17" t="s">
        <v>888</v>
      </c>
      <c r="B438" s="18" t="s">
        <v>889</v>
      </c>
      <c r="C438" s="26">
        <v>13343</v>
      </c>
    </row>
    <row r="439" spans="1:3" ht="12.75">
      <c r="A439" s="17" t="s">
        <v>890</v>
      </c>
      <c r="B439" s="18" t="s">
        <v>891</v>
      </c>
      <c r="C439" s="26">
        <v>1511</v>
      </c>
    </row>
    <row r="440" spans="1:3" ht="12.75">
      <c r="A440" s="17" t="s">
        <v>892</v>
      </c>
      <c r="B440" s="18" t="s">
        <v>893</v>
      </c>
      <c r="C440" s="26">
        <v>2119</v>
      </c>
    </row>
    <row r="441" spans="1:3" ht="12.75">
      <c r="A441" s="17" t="s">
        <v>894</v>
      </c>
      <c r="B441" s="18" t="s">
        <v>895</v>
      </c>
      <c r="C441" s="26">
        <v>22334</v>
      </c>
    </row>
    <row r="442" spans="1:3" ht="12.75">
      <c r="A442" s="17" t="s">
        <v>896</v>
      </c>
      <c r="B442" s="18" t="s">
        <v>897</v>
      </c>
      <c r="C442" s="26">
        <v>2678</v>
      </c>
    </row>
    <row r="443" spans="1:3" ht="12.75">
      <c r="A443" s="17" t="s">
        <v>898</v>
      </c>
      <c r="B443" s="18" t="s">
        <v>899</v>
      </c>
      <c r="C443" s="26">
        <v>4990</v>
      </c>
    </row>
    <row r="444" spans="1:3" ht="12.75">
      <c r="A444" s="17" t="s">
        <v>900</v>
      </c>
      <c r="B444" s="18" t="s">
        <v>901</v>
      </c>
      <c r="C444" s="26">
        <v>6964</v>
      </c>
    </row>
    <row r="445" spans="1:3" ht="12.75">
      <c r="A445" s="17" t="s">
        <v>902</v>
      </c>
      <c r="B445" s="18" t="s">
        <v>903</v>
      </c>
      <c r="C445" s="26">
        <v>13717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H444"/>
  <sheetViews>
    <sheetView zoomScalePageLayoutView="0" workbookViewId="0" topLeftCell="A1">
      <selection activeCell="A6" sqref="A6"/>
    </sheetView>
  </sheetViews>
  <sheetFormatPr defaultColWidth="9.00390625" defaultRowHeight="12.75"/>
  <cols>
    <col min="8" max="8" width="9.75390625" style="0" customWidth="1"/>
  </cols>
  <sheetData>
    <row r="6" ht="12.75">
      <c r="A6" s="6" t="s">
        <v>1137</v>
      </c>
    </row>
    <row r="7" spans="1:3" ht="12.75">
      <c r="A7" s="1" t="s">
        <v>916</v>
      </c>
      <c r="B7" s="1"/>
      <c r="C7" s="9"/>
    </row>
    <row r="8" spans="1:3" ht="12.75">
      <c r="A8" s="1" t="s">
        <v>978</v>
      </c>
      <c r="B8" s="1"/>
      <c r="C8" s="9"/>
    </row>
    <row r="9" spans="1:3" ht="12.75">
      <c r="A9" s="1"/>
      <c r="B9" s="1"/>
      <c r="C9" s="9"/>
    </row>
    <row r="10" spans="1:4" ht="12.75">
      <c r="A10" s="6" t="s">
        <v>904</v>
      </c>
      <c r="B10" s="6" t="s">
        <v>905</v>
      </c>
      <c r="C10" s="10" t="s">
        <v>906</v>
      </c>
      <c r="D10" s="6"/>
    </row>
    <row r="11" spans="1:4" ht="12.75">
      <c r="A11" s="1"/>
      <c r="B11" s="1"/>
      <c r="C11" s="11">
        <v>38717</v>
      </c>
      <c r="D11" s="6"/>
    </row>
    <row r="12" spans="1:4" ht="12.75">
      <c r="A12" s="1"/>
      <c r="B12" s="1"/>
      <c r="C12" s="9"/>
      <c r="D12" s="6"/>
    </row>
    <row r="13" spans="1:3" ht="12.75">
      <c r="A13" s="98"/>
      <c r="B13" s="96" t="s">
        <v>907</v>
      </c>
      <c r="C13" s="97">
        <f>SUM(C14:C444)</f>
        <v>5255580</v>
      </c>
    </row>
    <row r="14" spans="1:3" ht="12.75">
      <c r="A14" s="17" t="s">
        <v>0</v>
      </c>
      <c r="B14" s="18" t="s">
        <v>1</v>
      </c>
      <c r="C14" s="27">
        <v>4817</v>
      </c>
    </row>
    <row r="15" spans="1:8" ht="12.75">
      <c r="A15" s="17" t="s">
        <v>2</v>
      </c>
      <c r="B15" s="18" t="s">
        <v>3</v>
      </c>
      <c r="C15" s="27">
        <v>8980</v>
      </c>
      <c r="E15" s="55" t="s">
        <v>979</v>
      </c>
      <c r="F15" s="56"/>
      <c r="G15" s="56"/>
      <c r="H15" s="57"/>
    </row>
    <row r="16" spans="1:8" ht="12.75">
      <c r="A16" s="17" t="s">
        <v>4</v>
      </c>
      <c r="B16" s="18" t="s">
        <v>5</v>
      </c>
      <c r="C16" s="27">
        <v>2977</v>
      </c>
      <c r="E16" s="58"/>
      <c r="F16" s="59"/>
      <c r="G16" s="59"/>
      <c r="H16" s="60"/>
    </row>
    <row r="17" spans="1:8" ht="12.75">
      <c r="A17" s="17" t="s">
        <v>6</v>
      </c>
      <c r="B17" s="18" t="s">
        <v>7</v>
      </c>
      <c r="C17" s="27">
        <v>2854</v>
      </c>
      <c r="E17" s="61" t="s">
        <v>982</v>
      </c>
      <c r="F17" s="62"/>
      <c r="G17" s="62"/>
      <c r="H17" s="63"/>
    </row>
    <row r="18" spans="1:3" ht="12.75">
      <c r="A18" s="17" t="s">
        <v>8</v>
      </c>
      <c r="B18" s="18" t="s">
        <v>9</v>
      </c>
      <c r="C18" s="27">
        <v>9631</v>
      </c>
    </row>
    <row r="19" spans="1:3" ht="12.75">
      <c r="A19" s="17" t="s">
        <v>10</v>
      </c>
      <c r="B19" s="18" t="s">
        <v>11</v>
      </c>
      <c r="C19" s="27">
        <v>16930</v>
      </c>
    </row>
    <row r="20" spans="1:6" ht="12.75">
      <c r="A20" s="17" t="s">
        <v>14</v>
      </c>
      <c r="B20" s="18" t="s">
        <v>15</v>
      </c>
      <c r="C20" s="27">
        <v>1540</v>
      </c>
      <c r="E20" s="66"/>
      <c r="F20" s="138"/>
    </row>
    <row r="21" spans="1:6" ht="12.75">
      <c r="A21" s="17" t="s">
        <v>16</v>
      </c>
      <c r="B21" s="18" t="s">
        <v>17</v>
      </c>
      <c r="C21" s="27">
        <v>8560</v>
      </c>
      <c r="E21" s="66"/>
      <c r="F21" s="138"/>
    </row>
    <row r="22" spans="1:6" ht="12.75">
      <c r="A22" s="17" t="s">
        <v>18</v>
      </c>
      <c r="B22" s="18" t="s">
        <v>19</v>
      </c>
      <c r="C22" s="27">
        <v>940</v>
      </c>
      <c r="E22" s="84"/>
      <c r="F22" s="138"/>
    </row>
    <row r="23" spans="1:6" ht="12.75">
      <c r="A23" s="17" t="s">
        <v>20</v>
      </c>
      <c r="B23" s="18" t="s">
        <v>21</v>
      </c>
      <c r="C23" s="27">
        <v>4555</v>
      </c>
      <c r="E23" s="84"/>
      <c r="F23" s="138"/>
    </row>
    <row r="24" spans="1:6" ht="12.75">
      <c r="A24" s="17" t="s">
        <v>22</v>
      </c>
      <c r="B24" s="18" t="s">
        <v>23</v>
      </c>
      <c r="C24" s="27">
        <v>3699</v>
      </c>
      <c r="E24" s="84"/>
      <c r="F24" s="138"/>
    </row>
    <row r="25" spans="1:6" ht="12.75">
      <c r="A25" s="17" t="s">
        <v>24</v>
      </c>
      <c r="B25" s="18" t="s">
        <v>25</v>
      </c>
      <c r="C25" s="27">
        <v>519</v>
      </c>
      <c r="E25" s="84"/>
      <c r="F25" s="138"/>
    </row>
    <row r="26" spans="1:6" ht="12.75">
      <c r="A26" s="17" t="s">
        <v>26</v>
      </c>
      <c r="B26" s="18" t="s">
        <v>27</v>
      </c>
      <c r="C26" s="27">
        <v>3365</v>
      </c>
      <c r="E26" s="84"/>
      <c r="F26" s="138"/>
    </row>
    <row r="27" spans="1:6" ht="12.75">
      <c r="A27" s="17" t="s">
        <v>28</v>
      </c>
      <c r="B27" s="18" t="s">
        <v>29</v>
      </c>
      <c r="C27" s="27">
        <v>925</v>
      </c>
      <c r="E27" s="84"/>
      <c r="F27" s="138"/>
    </row>
    <row r="28" spans="1:6" ht="12.75">
      <c r="A28" s="17" t="s">
        <v>30</v>
      </c>
      <c r="B28" s="18" t="s">
        <v>31</v>
      </c>
      <c r="C28" s="27">
        <v>8346</v>
      </c>
      <c r="E28" s="84"/>
      <c r="F28" s="138"/>
    </row>
    <row r="29" spans="1:6" ht="12.75">
      <c r="A29" s="17" t="s">
        <v>32</v>
      </c>
      <c r="B29" s="18" t="s">
        <v>33</v>
      </c>
      <c r="C29" s="27">
        <v>6764</v>
      </c>
      <c r="E29" s="84"/>
      <c r="F29" s="138"/>
    </row>
    <row r="30" spans="1:6" ht="12.75">
      <c r="A30" s="17" t="s">
        <v>34</v>
      </c>
      <c r="B30" s="18" t="s">
        <v>35</v>
      </c>
      <c r="C30" s="27">
        <v>1713</v>
      </c>
      <c r="E30" s="84"/>
      <c r="F30" s="138"/>
    </row>
    <row r="31" spans="1:6" ht="12.75">
      <c r="A31" s="17" t="s">
        <v>36</v>
      </c>
      <c r="B31" s="18" t="s">
        <v>37</v>
      </c>
      <c r="C31" s="27">
        <v>2000</v>
      </c>
      <c r="E31" s="84"/>
      <c r="F31" s="138"/>
    </row>
    <row r="32" spans="1:6" ht="12.75">
      <c r="A32" s="17" t="s">
        <v>38</v>
      </c>
      <c r="B32" s="18" t="s">
        <v>39</v>
      </c>
      <c r="C32" s="27">
        <v>231704</v>
      </c>
      <c r="E32" s="84"/>
      <c r="F32" s="138"/>
    </row>
    <row r="33" spans="1:6" ht="12.75">
      <c r="A33" s="17" t="s">
        <v>40</v>
      </c>
      <c r="B33" s="18" t="s">
        <v>41</v>
      </c>
      <c r="C33" s="27">
        <v>9449</v>
      </c>
      <c r="E33" s="84"/>
      <c r="F33" s="138"/>
    </row>
    <row r="34" spans="1:6" ht="12.75">
      <c r="A34" s="17" t="s">
        <v>42</v>
      </c>
      <c r="B34" s="18" t="s">
        <v>43</v>
      </c>
      <c r="C34" s="27">
        <v>5834</v>
      </c>
      <c r="E34" s="84"/>
      <c r="F34" s="138"/>
    </row>
    <row r="35" spans="1:6" ht="12.75">
      <c r="A35" s="17" t="s">
        <v>44</v>
      </c>
      <c r="B35" s="18" t="s">
        <v>45</v>
      </c>
      <c r="C35" s="27">
        <v>2916</v>
      </c>
      <c r="D35" s="138"/>
      <c r="E35" s="84"/>
      <c r="F35" s="138"/>
    </row>
    <row r="36" spans="1:6" ht="12.75">
      <c r="A36" s="17" t="s">
        <v>46</v>
      </c>
      <c r="B36" s="18" t="s">
        <v>47</v>
      </c>
      <c r="C36" s="27">
        <v>2441</v>
      </c>
      <c r="D36" s="138"/>
      <c r="E36" s="84"/>
      <c r="F36" s="138"/>
    </row>
    <row r="37" spans="1:6" ht="12.75">
      <c r="A37" s="17" t="s">
        <v>48</v>
      </c>
      <c r="B37" s="18" t="s">
        <v>49</v>
      </c>
      <c r="C37" s="27">
        <v>17918</v>
      </c>
      <c r="D37" s="138"/>
      <c r="E37" s="84"/>
      <c r="F37" s="138"/>
    </row>
    <row r="38" spans="1:6" ht="12.75">
      <c r="A38" s="17" t="s">
        <v>50</v>
      </c>
      <c r="B38" s="18" t="s">
        <v>51</v>
      </c>
      <c r="C38" s="27">
        <v>596</v>
      </c>
      <c r="D38" s="138"/>
      <c r="E38" s="138"/>
      <c r="F38" s="138"/>
    </row>
    <row r="39" spans="1:6" ht="12.75">
      <c r="A39" s="17" t="s">
        <v>52</v>
      </c>
      <c r="B39" s="18" t="s">
        <v>53</v>
      </c>
      <c r="C39" s="27">
        <v>444</v>
      </c>
      <c r="D39" s="138"/>
      <c r="E39" s="138"/>
      <c r="F39" s="138"/>
    </row>
    <row r="40" spans="1:4" ht="12.75">
      <c r="A40" s="17" t="s">
        <v>54</v>
      </c>
      <c r="B40" s="18" t="s">
        <v>55</v>
      </c>
      <c r="C40" s="27">
        <v>7882</v>
      </c>
      <c r="D40" s="138"/>
    </row>
    <row r="41" spans="1:4" ht="12.75">
      <c r="A41" s="17" t="s">
        <v>56</v>
      </c>
      <c r="B41" s="18" t="s">
        <v>57</v>
      </c>
      <c r="C41" s="27">
        <v>7680</v>
      </c>
      <c r="D41" s="138"/>
    </row>
    <row r="42" spans="1:4" ht="12.75">
      <c r="A42" s="17" t="s">
        <v>58</v>
      </c>
      <c r="B42" s="18" t="s">
        <v>59</v>
      </c>
      <c r="C42" s="27">
        <v>964</v>
      </c>
      <c r="D42" s="138"/>
    </row>
    <row r="43" spans="1:4" ht="12.75">
      <c r="A43" s="17" t="s">
        <v>60</v>
      </c>
      <c r="B43" s="18" t="s">
        <v>61</v>
      </c>
      <c r="C43" s="27">
        <v>9593</v>
      </c>
      <c r="D43" s="138"/>
    </row>
    <row r="44" spans="1:4" ht="12.75">
      <c r="A44" s="17" t="s">
        <v>62</v>
      </c>
      <c r="B44" s="18" t="s">
        <v>63</v>
      </c>
      <c r="C44" s="27">
        <v>1441</v>
      </c>
      <c r="D44" s="138"/>
    </row>
    <row r="45" spans="1:4" ht="12.75">
      <c r="A45" s="17" t="s">
        <v>64</v>
      </c>
      <c r="B45" s="18" t="s">
        <v>65</v>
      </c>
      <c r="C45" s="27">
        <v>21957</v>
      </c>
      <c r="D45" s="138"/>
    </row>
    <row r="46" spans="1:4" ht="12.75">
      <c r="A46" s="17" t="s">
        <v>66</v>
      </c>
      <c r="B46" s="18" t="s">
        <v>67</v>
      </c>
      <c r="C46" s="27">
        <v>1384</v>
      </c>
      <c r="D46" s="138"/>
    </row>
    <row r="47" spans="1:4" ht="12.75">
      <c r="A47" s="17" t="s">
        <v>68</v>
      </c>
      <c r="B47" s="18" t="s">
        <v>69</v>
      </c>
      <c r="C47" s="27">
        <v>5588</v>
      </c>
      <c r="D47" s="138"/>
    </row>
    <row r="48" spans="1:4" ht="12.75">
      <c r="A48" s="17" t="s">
        <v>70</v>
      </c>
      <c r="B48" s="18" t="s">
        <v>71</v>
      </c>
      <c r="C48" s="27">
        <v>9827</v>
      </c>
      <c r="D48" s="138"/>
    </row>
    <row r="49" spans="1:4" ht="12.75">
      <c r="A49" s="17" t="s">
        <v>72</v>
      </c>
      <c r="B49" s="18" t="s">
        <v>73</v>
      </c>
      <c r="C49" s="27">
        <v>7673</v>
      </c>
      <c r="D49" s="138"/>
    </row>
    <row r="50" spans="1:4" ht="12.75">
      <c r="A50" s="17" t="s">
        <v>74</v>
      </c>
      <c r="B50" s="18" t="s">
        <v>75</v>
      </c>
      <c r="C50" s="27">
        <v>3671</v>
      </c>
      <c r="D50" s="138"/>
    </row>
    <row r="51" spans="1:4" ht="12.75">
      <c r="A51" s="17" t="s">
        <v>76</v>
      </c>
      <c r="B51" s="18" t="s">
        <v>77</v>
      </c>
      <c r="C51" s="27">
        <v>9332</v>
      </c>
      <c r="D51" s="138"/>
    </row>
    <row r="52" spans="1:4" ht="12.75">
      <c r="A52" s="17" t="s">
        <v>78</v>
      </c>
      <c r="B52" s="18" t="s">
        <v>79</v>
      </c>
      <c r="C52" s="27">
        <v>3947</v>
      </c>
      <c r="D52" s="138"/>
    </row>
    <row r="53" spans="1:4" ht="12.75">
      <c r="A53" s="17" t="s">
        <v>80</v>
      </c>
      <c r="B53" s="18" t="s">
        <v>81</v>
      </c>
      <c r="C53" s="27">
        <v>17409</v>
      </c>
      <c r="D53" s="138"/>
    </row>
    <row r="54" spans="1:4" ht="12.75">
      <c r="A54" s="17" t="s">
        <v>82</v>
      </c>
      <c r="B54" s="18" t="s">
        <v>83</v>
      </c>
      <c r="C54" s="27">
        <v>2292</v>
      </c>
      <c r="D54" s="138"/>
    </row>
    <row r="55" spans="1:4" ht="12.75">
      <c r="A55" s="17" t="s">
        <v>84</v>
      </c>
      <c r="B55" s="18" t="s">
        <v>85</v>
      </c>
      <c r="C55" s="27">
        <v>8419</v>
      </c>
      <c r="D55" s="138"/>
    </row>
    <row r="56" spans="1:3" ht="12.75">
      <c r="A56" s="17" t="s">
        <v>86</v>
      </c>
      <c r="B56" s="18" t="s">
        <v>87</v>
      </c>
      <c r="C56" s="27">
        <v>20729</v>
      </c>
    </row>
    <row r="57" spans="1:3" ht="12.75">
      <c r="A57" s="17" t="s">
        <v>88</v>
      </c>
      <c r="B57" s="18" t="s">
        <v>89</v>
      </c>
      <c r="C57" s="27">
        <v>4311</v>
      </c>
    </row>
    <row r="58" spans="1:3" ht="12.75">
      <c r="A58" s="17" t="s">
        <v>90</v>
      </c>
      <c r="B58" s="18" t="s">
        <v>91</v>
      </c>
      <c r="C58" s="27">
        <v>560905</v>
      </c>
    </row>
    <row r="59" spans="1:3" ht="12.75">
      <c r="A59" s="17" t="s">
        <v>92</v>
      </c>
      <c r="B59" s="18" t="s">
        <v>93</v>
      </c>
      <c r="C59" s="27">
        <v>3084</v>
      </c>
    </row>
    <row r="60" spans="1:3" ht="12.75">
      <c r="A60" s="17" t="s">
        <v>94</v>
      </c>
      <c r="B60" s="18" t="s">
        <v>95</v>
      </c>
      <c r="C60" s="27">
        <v>2579</v>
      </c>
    </row>
    <row r="61" spans="1:3" ht="12.75">
      <c r="A61" s="17" t="s">
        <v>96</v>
      </c>
      <c r="B61" s="18" t="s">
        <v>97</v>
      </c>
      <c r="C61" s="27">
        <v>21199</v>
      </c>
    </row>
    <row r="62" spans="1:3" ht="12.75">
      <c r="A62" s="17" t="s">
        <v>98</v>
      </c>
      <c r="B62" s="18" t="s">
        <v>99</v>
      </c>
      <c r="C62" s="27">
        <v>2011</v>
      </c>
    </row>
    <row r="63" spans="1:3" ht="12.75">
      <c r="A63" s="17" t="s">
        <v>100</v>
      </c>
      <c r="B63" s="18" t="s">
        <v>101</v>
      </c>
      <c r="C63" s="27">
        <v>670</v>
      </c>
    </row>
    <row r="64" spans="1:3" ht="12.75">
      <c r="A64" s="17" t="s">
        <v>102</v>
      </c>
      <c r="B64" s="18" t="s">
        <v>103</v>
      </c>
      <c r="C64" s="27">
        <v>9064</v>
      </c>
    </row>
    <row r="65" spans="1:3" ht="12.75">
      <c r="A65" s="17" t="s">
        <v>104</v>
      </c>
      <c r="B65" s="18" t="s">
        <v>105</v>
      </c>
      <c r="C65" s="27">
        <v>2600</v>
      </c>
    </row>
    <row r="66" spans="1:3" ht="12.75">
      <c r="A66" s="17" t="s">
        <v>106</v>
      </c>
      <c r="B66" s="18" t="s">
        <v>107</v>
      </c>
      <c r="C66" s="27">
        <v>3096</v>
      </c>
    </row>
    <row r="67" spans="1:3" ht="12.75">
      <c r="A67" s="17" t="s">
        <v>108</v>
      </c>
      <c r="B67" s="18" t="s">
        <v>109</v>
      </c>
      <c r="C67" s="27">
        <v>43848</v>
      </c>
    </row>
    <row r="68" spans="1:3" ht="12.75">
      <c r="A68" s="17" t="s">
        <v>110</v>
      </c>
      <c r="B68" s="18" t="s">
        <v>111</v>
      </c>
      <c r="C68" s="27">
        <v>2191</v>
      </c>
    </row>
    <row r="69" spans="1:3" ht="12.75">
      <c r="A69" s="17" t="s">
        <v>112</v>
      </c>
      <c r="B69" s="18" t="s">
        <v>113</v>
      </c>
      <c r="C69" s="27">
        <v>10186</v>
      </c>
    </row>
    <row r="70" spans="1:3" ht="12.75">
      <c r="A70" s="17" t="s">
        <v>114</v>
      </c>
      <c r="B70" s="18" t="s">
        <v>115</v>
      </c>
      <c r="C70" s="27">
        <v>47335</v>
      </c>
    </row>
    <row r="71" spans="1:3" ht="12.75">
      <c r="A71" s="17" t="s">
        <v>116</v>
      </c>
      <c r="B71" s="18" t="s">
        <v>117</v>
      </c>
      <c r="C71" s="27">
        <v>6867</v>
      </c>
    </row>
    <row r="72" spans="1:3" ht="12.75">
      <c r="A72" s="17" t="s">
        <v>118</v>
      </c>
      <c r="B72" s="18" t="s">
        <v>119</v>
      </c>
      <c r="C72" s="27">
        <v>22482</v>
      </c>
    </row>
    <row r="73" spans="1:3" ht="12.75">
      <c r="A73" s="17" t="s">
        <v>120</v>
      </c>
      <c r="B73" s="18" t="s">
        <v>121</v>
      </c>
      <c r="C73" s="27">
        <v>7265</v>
      </c>
    </row>
    <row r="74" spans="1:3" ht="12.75">
      <c r="A74" s="17" t="s">
        <v>122</v>
      </c>
      <c r="B74" s="18" t="s">
        <v>123</v>
      </c>
      <c r="C74" s="27">
        <v>7547</v>
      </c>
    </row>
    <row r="75" spans="1:3" ht="12.75">
      <c r="A75" s="17" t="s">
        <v>124</v>
      </c>
      <c r="B75" s="18" t="s">
        <v>125</v>
      </c>
      <c r="C75" s="27">
        <v>11496</v>
      </c>
    </row>
    <row r="76" spans="1:3" ht="12.75">
      <c r="A76" s="17" t="s">
        <v>126</v>
      </c>
      <c r="B76" s="18" t="s">
        <v>127</v>
      </c>
      <c r="C76" s="27">
        <v>6422</v>
      </c>
    </row>
    <row r="77" spans="1:3" ht="12.75">
      <c r="A77" s="17" t="s">
        <v>128</v>
      </c>
      <c r="B77" s="18" t="s">
        <v>129</v>
      </c>
      <c r="C77" s="27">
        <v>29529</v>
      </c>
    </row>
    <row r="78" spans="1:3" ht="12.75">
      <c r="A78" s="17" t="s">
        <v>130</v>
      </c>
      <c r="B78" s="18" t="s">
        <v>131</v>
      </c>
      <c r="C78" s="27">
        <v>7043</v>
      </c>
    </row>
    <row r="79" spans="1:3" ht="12.75">
      <c r="A79" s="17" t="s">
        <v>132</v>
      </c>
      <c r="B79" s="18" t="s">
        <v>133</v>
      </c>
      <c r="C79" s="27">
        <v>253</v>
      </c>
    </row>
    <row r="80" spans="1:3" ht="12.75">
      <c r="A80" s="17" t="s">
        <v>134</v>
      </c>
      <c r="B80" s="18" t="s">
        <v>135</v>
      </c>
      <c r="C80" s="27">
        <v>5310</v>
      </c>
    </row>
    <row r="81" spans="1:3" ht="12.75">
      <c r="A81" s="17" t="s">
        <v>136</v>
      </c>
      <c r="B81" s="18" t="s">
        <v>137</v>
      </c>
      <c r="C81" s="27">
        <v>2552</v>
      </c>
    </row>
    <row r="82" spans="1:3" ht="12.75">
      <c r="A82" s="17" t="s">
        <v>138</v>
      </c>
      <c r="B82" s="18" t="s">
        <v>139</v>
      </c>
      <c r="C82" s="27">
        <v>5044</v>
      </c>
    </row>
    <row r="83" spans="1:3" ht="12.75">
      <c r="A83" s="17" t="s">
        <v>140</v>
      </c>
      <c r="B83" s="18" t="s">
        <v>141</v>
      </c>
      <c r="C83" s="27">
        <v>1928</v>
      </c>
    </row>
    <row r="84" spans="1:3" ht="12.75">
      <c r="A84" s="17" t="s">
        <v>142</v>
      </c>
      <c r="B84" s="18" t="s">
        <v>143</v>
      </c>
      <c r="C84" s="27">
        <v>8631</v>
      </c>
    </row>
    <row r="85" spans="1:3" ht="12.75">
      <c r="A85" s="17" t="s">
        <v>144</v>
      </c>
      <c r="B85" s="18" t="s">
        <v>145</v>
      </c>
      <c r="C85" s="27">
        <v>15871</v>
      </c>
    </row>
    <row r="86" spans="1:3" ht="12.75">
      <c r="A86" s="17" t="s">
        <v>146</v>
      </c>
      <c r="B86" s="18" t="s">
        <v>147</v>
      </c>
      <c r="C86" s="27">
        <v>57858</v>
      </c>
    </row>
    <row r="87" spans="1:3" ht="12.75">
      <c r="A87" s="17" t="s">
        <v>148</v>
      </c>
      <c r="B87" s="18" t="s">
        <v>149</v>
      </c>
      <c r="C87" s="27">
        <v>5754</v>
      </c>
    </row>
    <row r="88" spans="1:3" ht="12.75">
      <c r="A88" s="17" t="s">
        <v>150</v>
      </c>
      <c r="B88" s="18" t="s">
        <v>151</v>
      </c>
      <c r="C88" s="27">
        <v>3614</v>
      </c>
    </row>
    <row r="89" spans="1:3" ht="12.75">
      <c r="A89" s="17" t="s">
        <v>152</v>
      </c>
      <c r="B89" s="18" t="s">
        <v>153</v>
      </c>
      <c r="C89" s="27">
        <v>5619</v>
      </c>
    </row>
    <row r="90" spans="1:3" ht="12.75">
      <c r="A90" s="17" t="s">
        <v>154</v>
      </c>
      <c r="B90" s="18" t="s">
        <v>155</v>
      </c>
      <c r="C90" s="27">
        <v>4058</v>
      </c>
    </row>
    <row r="91" spans="1:3" ht="12.75">
      <c r="A91" s="17" t="s">
        <v>156</v>
      </c>
      <c r="B91" s="18" t="s">
        <v>157</v>
      </c>
      <c r="C91" s="27">
        <v>10849</v>
      </c>
    </row>
    <row r="92" spans="1:3" ht="12.75">
      <c r="A92" s="17" t="s">
        <v>158</v>
      </c>
      <c r="B92" s="18" t="s">
        <v>159</v>
      </c>
      <c r="C92" s="27">
        <v>5583</v>
      </c>
    </row>
    <row r="93" spans="1:3" ht="12.75">
      <c r="A93" s="17" t="s">
        <v>160</v>
      </c>
      <c r="B93" s="18" t="s">
        <v>161</v>
      </c>
      <c r="C93" s="27">
        <v>4486</v>
      </c>
    </row>
    <row r="94" spans="1:3" ht="12.75">
      <c r="A94" s="17" t="s">
        <v>162</v>
      </c>
      <c r="B94" s="18" t="s">
        <v>163</v>
      </c>
      <c r="C94" s="27">
        <v>6034</v>
      </c>
    </row>
    <row r="95" spans="1:3" ht="12.75">
      <c r="A95" s="17" t="s">
        <v>164</v>
      </c>
      <c r="B95" s="18" t="s">
        <v>165</v>
      </c>
      <c r="C95" s="27">
        <v>2224</v>
      </c>
    </row>
    <row r="96" spans="1:3" ht="12.75">
      <c r="A96" s="17" t="s">
        <v>166</v>
      </c>
      <c r="B96" s="18" t="s">
        <v>167</v>
      </c>
      <c r="C96" s="27">
        <v>7369</v>
      </c>
    </row>
    <row r="97" spans="1:3" ht="12.75">
      <c r="A97" s="17" t="s">
        <v>168</v>
      </c>
      <c r="B97" s="18" t="s">
        <v>169</v>
      </c>
      <c r="C97" s="27">
        <v>84434</v>
      </c>
    </row>
    <row r="98" spans="1:3" ht="12.75">
      <c r="A98" s="17" t="s">
        <v>170</v>
      </c>
      <c r="B98" s="18" t="s">
        <v>171</v>
      </c>
      <c r="C98" s="27">
        <v>34774</v>
      </c>
    </row>
    <row r="99" spans="1:3" ht="12.75">
      <c r="A99" s="17" t="s">
        <v>172</v>
      </c>
      <c r="B99" s="18" t="s">
        <v>173</v>
      </c>
      <c r="C99" s="27">
        <v>2183</v>
      </c>
    </row>
    <row r="100" spans="1:3" ht="12.75">
      <c r="A100" s="17" t="s">
        <v>174</v>
      </c>
      <c r="B100" s="18" t="s">
        <v>175</v>
      </c>
      <c r="C100" s="27">
        <v>15164</v>
      </c>
    </row>
    <row r="101" spans="1:3" ht="12.75">
      <c r="A101" s="17" t="s">
        <v>176</v>
      </c>
      <c r="B101" s="18" t="s">
        <v>177</v>
      </c>
      <c r="C101" s="27">
        <v>7490</v>
      </c>
    </row>
    <row r="102" spans="1:3" ht="12.75">
      <c r="A102" s="17" t="s">
        <v>180</v>
      </c>
      <c r="B102" s="18" t="s">
        <v>181</v>
      </c>
      <c r="C102" s="27">
        <v>37505</v>
      </c>
    </row>
    <row r="103" spans="1:3" ht="12.75">
      <c r="A103" s="17" t="s">
        <v>182</v>
      </c>
      <c r="B103" s="18" t="s">
        <v>183</v>
      </c>
      <c r="C103" s="27">
        <v>21943</v>
      </c>
    </row>
    <row r="104" spans="1:3" ht="12.75">
      <c r="A104" s="17" t="s">
        <v>184</v>
      </c>
      <c r="B104" s="18" t="s">
        <v>185</v>
      </c>
      <c r="C104" s="27">
        <v>3596</v>
      </c>
    </row>
    <row r="105" spans="1:3" ht="12.75">
      <c r="A105" s="17" t="s">
        <v>186</v>
      </c>
      <c r="B105" s="18" t="s">
        <v>187</v>
      </c>
      <c r="C105" s="27">
        <v>35562</v>
      </c>
    </row>
    <row r="106" spans="1:3" ht="12.75">
      <c r="A106" s="17" t="s">
        <v>188</v>
      </c>
      <c r="B106" s="18" t="s">
        <v>189</v>
      </c>
      <c r="C106" s="27">
        <v>9198</v>
      </c>
    </row>
    <row r="107" spans="1:3" ht="12.75">
      <c r="A107" s="17" t="s">
        <v>190</v>
      </c>
      <c r="B107" s="18" t="s">
        <v>191</v>
      </c>
      <c r="C107" s="27">
        <v>3461</v>
      </c>
    </row>
    <row r="108" spans="1:3" ht="12.75">
      <c r="A108" s="17" t="s">
        <v>192</v>
      </c>
      <c r="B108" s="18" t="s">
        <v>193</v>
      </c>
      <c r="C108" s="27">
        <v>26807</v>
      </c>
    </row>
    <row r="109" spans="1:3" ht="12.75">
      <c r="A109" s="17" t="s">
        <v>196</v>
      </c>
      <c r="B109" s="18" t="s">
        <v>197</v>
      </c>
      <c r="C109" s="27">
        <v>6251</v>
      </c>
    </row>
    <row r="110" spans="1:3" ht="12.75">
      <c r="A110" s="17" t="s">
        <v>198</v>
      </c>
      <c r="B110" s="18" t="s">
        <v>199</v>
      </c>
      <c r="C110" s="27">
        <v>12618</v>
      </c>
    </row>
    <row r="111" spans="1:3" ht="12.75">
      <c r="A111" s="17" t="s">
        <v>200</v>
      </c>
      <c r="B111" s="18" t="s">
        <v>201</v>
      </c>
      <c r="C111" s="27">
        <v>1627</v>
      </c>
    </row>
    <row r="112" spans="1:3" ht="12.75">
      <c r="A112" s="17" t="s">
        <v>202</v>
      </c>
      <c r="B112" s="18" t="s">
        <v>203</v>
      </c>
      <c r="C112" s="27">
        <v>5937</v>
      </c>
    </row>
    <row r="113" spans="1:3" ht="12.75">
      <c r="A113" s="17" t="s">
        <v>204</v>
      </c>
      <c r="B113" s="18" t="s">
        <v>205</v>
      </c>
      <c r="C113" s="27">
        <v>1673</v>
      </c>
    </row>
    <row r="114" spans="1:3" ht="12.75">
      <c r="A114" s="17" t="s">
        <v>208</v>
      </c>
      <c r="B114" s="18" t="s">
        <v>209</v>
      </c>
      <c r="C114" s="27">
        <v>8956</v>
      </c>
    </row>
    <row r="115" spans="1:3" ht="12.75">
      <c r="A115" s="17" t="s">
        <v>210</v>
      </c>
      <c r="B115" s="18" t="s">
        <v>211</v>
      </c>
      <c r="C115" s="27">
        <v>1474</v>
      </c>
    </row>
    <row r="116" spans="1:3" ht="12.75">
      <c r="A116" s="17" t="s">
        <v>212</v>
      </c>
      <c r="B116" s="18" t="s">
        <v>213</v>
      </c>
      <c r="C116" s="27">
        <v>8807</v>
      </c>
    </row>
    <row r="117" spans="1:3" ht="12.75">
      <c r="A117" s="17" t="s">
        <v>214</v>
      </c>
      <c r="B117" s="18" t="s">
        <v>215</v>
      </c>
      <c r="C117" s="27">
        <v>4801</v>
      </c>
    </row>
    <row r="118" spans="1:3" ht="12.75">
      <c r="A118" s="17" t="s">
        <v>216</v>
      </c>
      <c r="B118" s="18" t="s">
        <v>217</v>
      </c>
      <c r="C118" s="27">
        <v>3523</v>
      </c>
    </row>
    <row r="119" spans="1:3" ht="12.75">
      <c r="A119" s="17" t="s">
        <v>218</v>
      </c>
      <c r="B119" s="18" t="s">
        <v>219</v>
      </c>
      <c r="C119" s="27">
        <v>2825</v>
      </c>
    </row>
    <row r="120" spans="1:3" ht="12.75">
      <c r="A120" s="17" t="s">
        <v>220</v>
      </c>
      <c r="B120" s="18" t="s">
        <v>221</v>
      </c>
      <c r="C120" s="27">
        <v>1482</v>
      </c>
    </row>
    <row r="121" spans="1:3" ht="12.75">
      <c r="A121" s="17" t="s">
        <v>222</v>
      </c>
      <c r="B121" s="18" t="s">
        <v>223</v>
      </c>
      <c r="C121" s="27">
        <v>14465</v>
      </c>
    </row>
    <row r="122" spans="1:3" ht="12.75">
      <c r="A122" s="17" t="s">
        <v>224</v>
      </c>
      <c r="B122" s="18" t="s">
        <v>225</v>
      </c>
      <c r="C122" s="27">
        <v>8026</v>
      </c>
    </row>
    <row r="123" spans="1:3" ht="12.75">
      <c r="A123" s="17" t="s">
        <v>226</v>
      </c>
      <c r="B123" s="18" t="s">
        <v>227</v>
      </c>
      <c r="C123" s="27">
        <v>8457</v>
      </c>
    </row>
    <row r="124" spans="1:3" ht="12.75">
      <c r="A124" s="17" t="s">
        <v>228</v>
      </c>
      <c r="B124" s="18" t="s">
        <v>229</v>
      </c>
      <c r="C124" s="27">
        <v>4348</v>
      </c>
    </row>
    <row r="125" spans="1:3" ht="12.75">
      <c r="A125" s="17" t="s">
        <v>230</v>
      </c>
      <c r="B125" s="18" t="s">
        <v>231</v>
      </c>
      <c r="C125" s="27">
        <v>2760</v>
      </c>
    </row>
    <row r="126" spans="1:3" ht="12.75">
      <c r="A126" s="17" t="s">
        <v>232</v>
      </c>
      <c r="B126" s="18" t="s">
        <v>233</v>
      </c>
      <c r="C126" s="27">
        <v>22831</v>
      </c>
    </row>
    <row r="127" spans="1:3" ht="12.75">
      <c r="A127" s="17" t="s">
        <v>234</v>
      </c>
      <c r="B127" s="18" t="s">
        <v>235</v>
      </c>
      <c r="C127" s="28">
        <v>9293</v>
      </c>
    </row>
    <row r="128" spans="1:3" ht="12.75">
      <c r="A128" s="17" t="s">
        <v>236</v>
      </c>
      <c r="B128" s="18" t="s">
        <v>237</v>
      </c>
      <c r="C128" s="27">
        <v>8926</v>
      </c>
    </row>
    <row r="129" spans="1:3" ht="12.75">
      <c r="A129" s="17" t="s">
        <v>238</v>
      </c>
      <c r="B129" s="18" t="s">
        <v>239</v>
      </c>
      <c r="C129" s="27">
        <v>3293</v>
      </c>
    </row>
    <row r="130" spans="1:3" ht="12.75">
      <c r="A130" s="17" t="s">
        <v>240</v>
      </c>
      <c r="B130" s="18" t="s">
        <v>241</v>
      </c>
      <c r="C130" s="27">
        <v>14475</v>
      </c>
    </row>
    <row r="131" spans="1:3" ht="12.75">
      <c r="A131" s="17" t="s">
        <v>242</v>
      </c>
      <c r="B131" s="18" t="s">
        <v>243</v>
      </c>
      <c r="C131" s="27">
        <v>31544</v>
      </c>
    </row>
    <row r="132" spans="1:3" ht="12.75">
      <c r="A132" s="17" t="s">
        <v>244</v>
      </c>
      <c r="B132" s="18" t="s">
        <v>245</v>
      </c>
      <c r="C132" s="27">
        <v>5922</v>
      </c>
    </row>
    <row r="133" spans="1:3" ht="12.75">
      <c r="A133" s="17" t="s">
        <v>246</v>
      </c>
      <c r="B133" s="18" t="s">
        <v>247</v>
      </c>
      <c r="C133" s="27">
        <v>1664</v>
      </c>
    </row>
    <row r="134" spans="1:3" ht="12.75">
      <c r="A134" s="17" t="s">
        <v>248</v>
      </c>
      <c r="B134" s="18" t="s">
        <v>249</v>
      </c>
      <c r="C134" s="27">
        <v>2667</v>
      </c>
    </row>
    <row r="135" spans="1:3" ht="12.75">
      <c r="A135" s="17" t="s">
        <v>250</v>
      </c>
      <c r="B135" s="18" t="s">
        <v>251</v>
      </c>
      <c r="C135" s="27">
        <v>11180</v>
      </c>
    </row>
    <row r="136" spans="1:3" ht="12.75">
      <c r="A136" s="17" t="s">
        <v>252</v>
      </c>
      <c r="B136" s="18" t="s">
        <v>253</v>
      </c>
      <c r="C136" s="27">
        <v>2353</v>
      </c>
    </row>
    <row r="137" spans="1:3" ht="12.75">
      <c r="A137" s="17" t="s">
        <v>256</v>
      </c>
      <c r="B137" s="18" t="s">
        <v>257</v>
      </c>
      <c r="C137" s="27">
        <v>1834</v>
      </c>
    </row>
    <row r="138" spans="1:3" ht="12.75">
      <c r="A138" s="17" t="s">
        <v>258</v>
      </c>
      <c r="B138" s="18" t="s">
        <v>259</v>
      </c>
      <c r="C138" s="27">
        <v>1291</v>
      </c>
    </row>
    <row r="139" spans="1:3" ht="12.75">
      <c r="A139" s="17" t="s">
        <v>260</v>
      </c>
      <c r="B139" s="18" t="s">
        <v>261</v>
      </c>
      <c r="C139" s="27">
        <v>12108</v>
      </c>
    </row>
    <row r="140" spans="1:3" ht="12.75">
      <c r="A140" s="17" t="s">
        <v>262</v>
      </c>
      <c r="B140" s="18" t="s">
        <v>263</v>
      </c>
      <c r="C140" s="27">
        <v>1933</v>
      </c>
    </row>
    <row r="141" spans="1:3" ht="12.75">
      <c r="A141" s="17" t="s">
        <v>264</v>
      </c>
      <c r="B141" s="18" t="s">
        <v>265</v>
      </c>
      <c r="C141" s="27">
        <v>33581</v>
      </c>
    </row>
    <row r="142" spans="1:3" ht="12.75">
      <c r="A142" s="17" t="s">
        <v>266</v>
      </c>
      <c r="B142" s="18" t="s">
        <v>267</v>
      </c>
      <c r="C142" s="27">
        <v>1876</v>
      </c>
    </row>
    <row r="143" spans="1:3" ht="12.75">
      <c r="A143" s="17" t="s">
        <v>268</v>
      </c>
      <c r="B143" s="18" t="s">
        <v>269</v>
      </c>
      <c r="C143" s="27">
        <v>9795</v>
      </c>
    </row>
    <row r="144" spans="1:3" ht="12.75">
      <c r="A144" s="17" t="s">
        <v>270</v>
      </c>
      <c r="B144" s="18" t="s">
        <v>271</v>
      </c>
      <c r="C144" s="27">
        <v>5840</v>
      </c>
    </row>
    <row r="145" spans="1:3" ht="12.75">
      <c r="A145" s="17" t="s">
        <v>272</v>
      </c>
      <c r="B145" s="18" t="s">
        <v>273</v>
      </c>
      <c r="C145" s="27">
        <v>3358</v>
      </c>
    </row>
    <row r="146" spans="1:3" ht="12.75">
      <c r="A146" s="17" t="s">
        <v>274</v>
      </c>
      <c r="B146" s="18" t="s">
        <v>275</v>
      </c>
      <c r="C146" s="27">
        <v>9745</v>
      </c>
    </row>
    <row r="147" spans="1:3" ht="12.75">
      <c r="A147" s="17" t="s">
        <v>276</v>
      </c>
      <c r="B147" s="18" t="s">
        <v>277</v>
      </c>
      <c r="C147" s="27">
        <v>1424</v>
      </c>
    </row>
    <row r="148" spans="1:3" ht="12.75">
      <c r="A148" s="17" t="s">
        <v>278</v>
      </c>
      <c r="B148" s="18" t="s">
        <v>279</v>
      </c>
      <c r="C148" s="27">
        <v>525</v>
      </c>
    </row>
    <row r="149" spans="1:3" ht="12.75">
      <c r="A149" s="17" t="s">
        <v>280</v>
      </c>
      <c r="B149" s="18" t="s">
        <v>281</v>
      </c>
      <c r="C149" s="27">
        <v>8365</v>
      </c>
    </row>
    <row r="150" spans="1:3" ht="12.75">
      <c r="A150" s="17" t="s">
        <v>282</v>
      </c>
      <c r="B150" s="18" t="s">
        <v>283</v>
      </c>
      <c r="C150" s="27">
        <v>36267</v>
      </c>
    </row>
    <row r="151" spans="1:3" ht="12.75">
      <c r="A151" s="17" t="s">
        <v>284</v>
      </c>
      <c r="B151" s="18" t="s">
        <v>285</v>
      </c>
      <c r="C151" s="27">
        <v>3828</v>
      </c>
    </row>
    <row r="152" spans="1:3" ht="12.75">
      <c r="A152" s="17" t="s">
        <v>286</v>
      </c>
      <c r="B152" s="18" t="s">
        <v>287</v>
      </c>
      <c r="C152" s="27">
        <v>3099</v>
      </c>
    </row>
    <row r="153" spans="1:3" ht="12.75">
      <c r="A153" s="17" t="s">
        <v>288</v>
      </c>
      <c r="B153" s="18" t="s">
        <v>289</v>
      </c>
      <c r="C153" s="27">
        <v>12768</v>
      </c>
    </row>
    <row r="154" spans="1:3" ht="12.75">
      <c r="A154" s="17" t="s">
        <v>290</v>
      </c>
      <c r="B154" s="18" t="s">
        <v>291</v>
      </c>
      <c r="C154" s="27">
        <v>4997</v>
      </c>
    </row>
    <row r="155" spans="1:3" ht="12.75">
      <c r="A155" s="17" t="s">
        <v>292</v>
      </c>
      <c r="B155" s="18" t="s">
        <v>293</v>
      </c>
      <c r="C155" s="27">
        <v>883</v>
      </c>
    </row>
    <row r="156" spans="1:3" ht="12.75">
      <c r="A156" s="17" t="s">
        <v>294</v>
      </c>
      <c r="B156" s="18" t="s">
        <v>295</v>
      </c>
      <c r="C156" s="27">
        <v>2208</v>
      </c>
    </row>
    <row r="157" spans="1:3" ht="12.75">
      <c r="A157" s="17" t="s">
        <v>296</v>
      </c>
      <c r="B157" s="18" t="s">
        <v>297</v>
      </c>
      <c r="C157" s="27">
        <v>2384</v>
      </c>
    </row>
    <row r="158" spans="1:3" ht="12.75">
      <c r="A158" s="17" t="s">
        <v>298</v>
      </c>
      <c r="B158" s="18" t="s">
        <v>299</v>
      </c>
      <c r="C158" s="27">
        <v>2528</v>
      </c>
    </row>
    <row r="159" spans="1:3" ht="12.75">
      <c r="A159" s="17" t="s">
        <v>300</v>
      </c>
      <c r="B159" s="18" t="s">
        <v>301</v>
      </c>
      <c r="C159" s="27">
        <v>54838</v>
      </c>
    </row>
    <row r="160" spans="1:3" ht="12.75">
      <c r="A160" s="17" t="s">
        <v>302</v>
      </c>
      <c r="B160" s="18" t="s">
        <v>303</v>
      </c>
      <c r="C160" s="27">
        <v>31054</v>
      </c>
    </row>
    <row r="161" spans="1:3" ht="12.75">
      <c r="A161" s="17" t="s">
        <v>304</v>
      </c>
      <c r="B161" s="18" t="s">
        <v>305</v>
      </c>
      <c r="C161" s="27">
        <v>7662</v>
      </c>
    </row>
    <row r="162" spans="1:3" ht="12.75">
      <c r="A162" s="17" t="s">
        <v>306</v>
      </c>
      <c r="B162" s="18" t="s">
        <v>307</v>
      </c>
      <c r="C162" s="27">
        <v>6800</v>
      </c>
    </row>
    <row r="163" spans="1:3" ht="12.75">
      <c r="A163" s="17" t="s">
        <v>308</v>
      </c>
      <c r="B163" s="18" t="s">
        <v>309</v>
      </c>
      <c r="C163" s="27">
        <v>1120</v>
      </c>
    </row>
    <row r="164" spans="1:3" ht="12.75">
      <c r="A164" s="17" t="s">
        <v>310</v>
      </c>
      <c r="B164" s="18" t="s">
        <v>311</v>
      </c>
      <c r="C164" s="27">
        <v>10271</v>
      </c>
    </row>
    <row r="165" spans="1:3" ht="12.75">
      <c r="A165" s="17" t="s">
        <v>312</v>
      </c>
      <c r="B165" s="18" t="s">
        <v>313</v>
      </c>
      <c r="C165" s="27">
        <v>2805</v>
      </c>
    </row>
    <row r="166" spans="1:3" ht="12.75">
      <c r="A166" s="17" t="s">
        <v>314</v>
      </c>
      <c r="B166" s="18" t="s">
        <v>315</v>
      </c>
      <c r="C166" s="27">
        <v>2001</v>
      </c>
    </row>
    <row r="167" spans="1:3" ht="12.75">
      <c r="A167" s="17" t="s">
        <v>318</v>
      </c>
      <c r="B167" s="18" t="s">
        <v>319</v>
      </c>
      <c r="C167" s="27">
        <v>355</v>
      </c>
    </row>
    <row r="168" spans="1:3" ht="12.75">
      <c r="A168" s="17" t="s">
        <v>320</v>
      </c>
      <c r="B168" s="18" t="s">
        <v>321</v>
      </c>
      <c r="C168" s="27">
        <v>90726</v>
      </c>
    </row>
    <row r="169" spans="1:3" ht="12.75">
      <c r="A169" s="17" t="s">
        <v>324</v>
      </c>
      <c r="B169" s="18" t="s">
        <v>325</v>
      </c>
      <c r="C169" s="27">
        <v>4185</v>
      </c>
    </row>
    <row r="170" spans="1:3" ht="12.75">
      <c r="A170" s="17" t="s">
        <v>326</v>
      </c>
      <c r="B170" s="18" t="s">
        <v>327</v>
      </c>
      <c r="C170" s="27">
        <v>10533</v>
      </c>
    </row>
    <row r="171" spans="1:3" ht="12.75">
      <c r="A171" s="17" t="s">
        <v>328</v>
      </c>
      <c r="B171" s="18" t="s">
        <v>329</v>
      </c>
      <c r="C171" s="27">
        <v>2761</v>
      </c>
    </row>
    <row r="172" spans="1:3" ht="12.75">
      <c r="A172" s="17" t="s">
        <v>330</v>
      </c>
      <c r="B172" s="18" t="s">
        <v>331</v>
      </c>
      <c r="C172" s="27">
        <v>930</v>
      </c>
    </row>
    <row r="173" spans="1:3" ht="12.75">
      <c r="A173" s="17" t="s">
        <v>332</v>
      </c>
      <c r="B173" s="18" t="s">
        <v>333</v>
      </c>
      <c r="C173" s="27">
        <v>17113</v>
      </c>
    </row>
    <row r="174" spans="1:3" ht="12.75">
      <c r="A174" s="17" t="s">
        <v>334</v>
      </c>
      <c r="B174" s="18" t="s">
        <v>335</v>
      </c>
      <c r="C174" s="27">
        <v>20247</v>
      </c>
    </row>
    <row r="175" spans="1:3" ht="12.75">
      <c r="A175" s="17" t="s">
        <v>336</v>
      </c>
      <c r="B175" s="18" t="s">
        <v>337</v>
      </c>
      <c r="C175" s="27">
        <v>1755</v>
      </c>
    </row>
    <row r="176" spans="1:3" ht="12.75">
      <c r="A176" s="17" t="s">
        <v>338</v>
      </c>
      <c r="B176" s="18" t="s">
        <v>339</v>
      </c>
      <c r="C176" s="27">
        <v>2633</v>
      </c>
    </row>
    <row r="177" spans="1:3" ht="12.75">
      <c r="A177" s="17" t="s">
        <v>340</v>
      </c>
      <c r="B177" s="18" t="s">
        <v>341</v>
      </c>
      <c r="C177" s="27">
        <v>1646</v>
      </c>
    </row>
    <row r="178" spans="1:3" ht="12.75">
      <c r="A178" s="17" t="s">
        <v>342</v>
      </c>
      <c r="B178" s="18" t="s">
        <v>343</v>
      </c>
      <c r="C178" s="27">
        <v>4483</v>
      </c>
    </row>
    <row r="179" spans="1:3" ht="12.75">
      <c r="A179" s="17" t="s">
        <v>344</v>
      </c>
      <c r="B179" s="18" t="s">
        <v>345</v>
      </c>
      <c r="C179" s="27">
        <v>4974</v>
      </c>
    </row>
    <row r="180" spans="1:3" ht="12.75">
      <c r="A180" s="17" t="s">
        <v>346</v>
      </c>
      <c r="B180" s="18" t="s">
        <v>347</v>
      </c>
      <c r="C180" s="27">
        <v>3025</v>
      </c>
    </row>
    <row r="181" spans="1:3" ht="12.75">
      <c r="A181" s="17" t="s">
        <v>348</v>
      </c>
      <c r="B181" s="18" t="s">
        <v>349</v>
      </c>
      <c r="C181" s="27">
        <v>303</v>
      </c>
    </row>
    <row r="182" spans="1:3" ht="12.75">
      <c r="A182" s="17" t="s">
        <v>350</v>
      </c>
      <c r="B182" s="18" t="s">
        <v>351</v>
      </c>
      <c r="C182" s="27">
        <v>2948</v>
      </c>
    </row>
    <row r="183" spans="1:3" ht="12.75">
      <c r="A183" s="17" t="s">
        <v>352</v>
      </c>
      <c r="B183" s="18" t="s">
        <v>353</v>
      </c>
      <c r="C183" s="27">
        <v>98413</v>
      </c>
    </row>
    <row r="184" spans="1:3" ht="12.75">
      <c r="A184" s="17" t="s">
        <v>354</v>
      </c>
      <c r="B184" s="18" t="s">
        <v>355</v>
      </c>
      <c r="C184" s="27">
        <v>7564</v>
      </c>
    </row>
    <row r="185" spans="1:3" ht="12.75">
      <c r="A185" s="17" t="s">
        <v>356</v>
      </c>
      <c r="B185" s="18" t="s">
        <v>357</v>
      </c>
      <c r="C185" s="27">
        <v>8569</v>
      </c>
    </row>
    <row r="186" spans="1:3" ht="12.75">
      <c r="A186" s="17" t="s">
        <v>358</v>
      </c>
      <c r="B186" s="18" t="s">
        <v>359</v>
      </c>
      <c r="C186" s="27">
        <v>5612</v>
      </c>
    </row>
    <row r="187" spans="1:3" ht="12.75">
      <c r="A187" s="17" t="s">
        <v>360</v>
      </c>
      <c r="B187" s="18" t="s">
        <v>361</v>
      </c>
      <c r="C187" s="27">
        <v>2937</v>
      </c>
    </row>
    <row r="188" spans="1:3" ht="12.75">
      <c r="A188" s="17" t="s">
        <v>362</v>
      </c>
      <c r="B188" s="18" t="s">
        <v>363</v>
      </c>
      <c r="C188" s="28">
        <v>7513</v>
      </c>
    </row>
    <row r="189" spans="1:3" ht="12.75">
      <c r="A189" s="17" t="s">
        <v>364</v>
      </c>
      <c r="B189" s="18" t="s">
        <v>365</v>
      </c>
      <c r="C189" s="27">
        <v>3670</v>
      </c>
    </row>
    <row r="190" spans="1:3" ht="12.75">
      <c r="A190" s="17" t="s">
        <v>366</v>
      </c>
      <c r="B190" s="18" t="s">
        <v>367</v>
      </c>
      <c r="C190" s="27">
        <v>59073</v>
      </c>
    </row>
    <row r="191" spans="1:3" ht="12.75">
      <c r="A191" s="17" t="s">
        <v>368</v>
      </c>
      <c r="B191" s="18" t="s">
        <v>369</v>
      </c>
      <c r="C191" s="27">
        <v>3267</v>
      </c>
    </row>
    <row r="192" spans="1:3" ht="12.75">
      <c r="A192" s="17" t="s">
        <v>370</v>
      </c>
      <c r="B192" s="18" t="s">
        <v>371</v>
      </c>
      <c r="C192" s="27">
        <v>14081</v>
      </c>
    </row>
    <row r="193" spans="1:3" ht="12.75">
      <c r="A193" s="17" t="s">
        <v>372</v>
      </c>
      <c r="B193" s="18" t="s">
        <v>373</v>
      </c>
      <c r="C193" s="27">
        <v>17193</v>
      </c>
    </row>
    <row r="194" spans="1:3" ht="12.75">
      <c r="A194" s="17" t="s">
        <v>374</v>
      </c>
      <c r="B194" s="18" t="s">
        <v>375</v>
      </c>
      <c r="C194" s="27">
        <v>2195</v>
      </c>
    </row>
    <row r="195" spans="1:3" ht="12.75">
      <c r="A195" s="17" t="s">
        <v>376</v>
      </c>
      <c r="B195" s="18" t="s">
        <v>377</v>
      </c>
      <c r="C195" s="27">
        <v>1930</v>
      </c>
    </row>
    <row r="196" spans="1:3" ht="12.75">
      <c r="A196" s="17" t="s">
        <v>378</v>
      </c>
      <c r="B196" s="18" t="s">
        <v>379</v>
      </c>
      <c r="C196" s="27">
        <v>1155</v>
      </c>
    </row>
    <row r="197" spans="1:3" ht="12.75">
      <c r="A197" s="17" t="s">
        <v>380</v>
      </c>
      <c r="B197" s="18" t="s">
        <v>381</v>
      </c>
      <c r="C197" s="27">
        <v>3107</v>
      </c>
    </row>
    <row r="198" spans="1:3" ht="12.75">
      <c r="A198" s="17" t="s">
        <v>382</v>
      </c>
      <c r="B198" s="18" t="s">
        <v>383</v>
      </c>
      <c r="C198" s="27">
        <v>1695</v>
      </c>
    </row>
    <row r="199" spans="1:3" ht="12.75">
      <c r="A199" s="17" t="s">
        <v>384</v>
      </c>
      <c r="B199" s="18" t="s">
        <v>385</v>
      </c>
      <c r="C199" s="27">
        <v>18248</v>
      </c>
    </row>
    <row r="200" spans="1:3" ht="12.75">
      <c r="A200" s="17" t="s">
        <v>386</v>
      </c>
      <c r="B200" s="18" t="s">
        <v>387</v>
      </c>
      <c r="C200" s="27">
        <v>1635</v>
      </c>
    </row>
    <row r="201" spans="1:3" ht="12.75">
      <c r="A201" s="17" t="s">
        <v>388</v>
      </c>
      <c r="B201" s="18" t="s">
        <v>389</v>
      </c>
      <c r="C201" s="27">
        <v>10967</v>
      </c>
    </row>
    <row r="202" spans="1:3" ht="12.75">
      <c r="A202" s="17" t="s">
        <v>390</v>
      </c>
      <c r="B202" s="18" t="s">
        <v>391</v>
      </c>
      <c r="C202" s="27">
        <v>955</v>
      </c>
    </row>
    <row r="203" spans="1:3" ht="12.75">
      <c r="A203" s="17" t="s">
        <v>392</v>
      </c>
      <c r="B203" s="18" t="s">
        <v>393</v>
      </c>
      <c r="C203" s="27">
        <v>13722</v>
      </c>
    </row>
    <row r="204" spans="1:3" ht="12.75">
      <c r="A204" s="17" t="s">
        <v>394</v>
      </c>
      <c r="B204" s="18" t="s">
        <v>395</v>
      </c>
      <c r="C204" s="27">
        <v>15103</v>
      </c>
    </row>
    <row r="205" spans="1:3" ht="12.75">
      <c r="A205" s="17" t="s">
        <v>396</v>
      </c>
      <c r="B205" s="18" t="s">
        <v>397</v>
      </c>
      <c r="C205" s="27">
        <v>1465</v>
      </c>
    </row>
    <row r="206" spans="1:3" ht="12.75">
      <c r="A206" s="17" t="s">
        <v>398</v>
      </c>
      <c r="B206" s="18" t="s">
        <v>399</v>
      </c>
      <c r="C206" s="27">
        <v>7484</v>
      </c>
    </row>
    <row r="207" spans="1:3" ht="12.75">
      <c r="A207" s="17" t="s">
        <v>400</v>
      </c>
      <c r="B207" s="18" t="s">
        <v>401</v>
      </c>
      <c r="C207" s="27">
        <v>11750</v>
      </c>
    </row>
    <row r="208" spans="1:3" ht="12.75">
      <c r="A208" s="17" t="s">
        <v>402</v>
      </c>
      <c r="B208" s="18" t="s">
        <v>403</v>
      </c>
      <c r="C208" s="27">
        <v>36585</v>
      </c>
    </row>
    <row r="209" spans="1:3" ht="12.75">
      <c r="A209" s="17" t="s">
        <v>404</v>
      </c>
      <c r="B209" s="18" t="s">
        <v>405</v>
      </c>
      <c r="C209" s="27">
        <v>2882</v>
      </c>
    </row>
    <row r="210" spans="1:3" ht="12.75">
      <c r="A210" s="17" t="s">
        <v>406</v>
      </c>
      <c r="B210" s="18" t="s">
        <v>407</v>
      </c>
      <c r="C210" s="27">
        <v>13098</v>
      </c>
    </row>
    <row r="211" spans="1:3" ht="12.75">
      <c r="A211" s="17" t="s">
        <v>410</v>
      </c>
      <c r="B211" s="18" t="s">
        <v>411</v>
      </c>
      <c r="C211" s="27">
        <v>7964</v>
      </c>
    </row>
    <row r="212" spans="1:3" ht="12.75">
      <c r="A212" s="17" t="s">
        <v>412</v>
      </c>
      <c r="B212" s="18" t="s">
        <v>413</v>
      </c>
      <c r="C212" s="27">
        <v>7381</v>
      </c>
    </row>
    <row r="213" spans="1:3" ht="12.75">
      <c r="A213" s="17" t="s">
        <v>414</v>
      </c>
      <c r="B213" s="18" t="s">
        <v>415</v>
      </c>
      <c r="C213" s="27">
        <v>881</v>
      </c>
    </row>
    <row r="214" spans="1:3" ht="12.75">
      <c r="A214" s="17" t="s">
        <v>416</v>
      </c>
      <c r="B214" s="18" t="s">
        <v>417</v>
      </c>
      <c r="C214" s="27">
        <v>1856</v>
      </c>
    </row>
    <row r="215" spans="1:3" ht="12.75">
      <c r="A215" s="17" t="s">
        <v>418</v>
      </c>
      <c r="B215" s="18" t="s">
        <v>419</v>
      </c>
      <c r="C215" s="27">
        <v>387</v>
      </c>
    </row>
    <row r="216" spans="1:3" ht="12.75">
      <c r="A216" s="17" t="s">
        <v>420</v>
      </c>
      <c r="B216" s="18" t="s">
        <v>421</v>
      </c>
      <c r="C216" s="27">
        <v>2405</v>
      </c>
    </row>
    <row r="217" spans="1:3" ht="12.75">
      <c r="A217" s="17" t="s">
        <v>422</v>
      </c>
      <c r="B217" s="18" t="s">
        <v>423</v>
      </c>
      <c r="C217" s="27">
        <v>4393</v>
      </c>
    </row>
    <row r="218" spans="1:3" ht="12.75">
      <c r="A218" s="17" t="s">
        <v>424</v>
      </c>
      <c r="B218" s="18" t="s">
        <v>425</v>
      </c>
      <c r="C218" s="27">
        <v>5297</v>
      </c>
    </row>
    <row r="219" spans="1:3" ht="12.75">
      <c r="A219" s="17" t="s">
        <v>426</v>
      </c>
      <c r="B219" s="18" t="s">
        <v>427</v>
      </c>
      <c r="C219" s="27">
        <v>3325</v>
      </c>
    </row>
    <row r="220" spans="1:3" ht="12.75">
      <c r="A220" s="17" t="s">
        <v>428</v>
      </c>
      <c r="B220" s="18" t="s">
        <v>429</v>
      </c>
      <c r="C220" s="27">
        <v>1673</v>
      </c>
    </row>
    <row r="221" spans="1:3" ht="12.75">
      <c r="A221" s="17" t="s">
        <v>430</v>
      </c>
      <c r="B221" s="18" t="s">
        <v>431</v>
      </c>
      <c r="C221" s="27">
        <v>5542</v>
      </c>
    </row>
    <row r="222" spans="1:3" ht="12.75">
      <c r="A222" s="17" t="s">
        <v>432</v>
      </c>
      <c r="B222" s="18" t="s">
        <v>433</v>
      </c>
      <c r="C222" s="27">
        <v>3781</v>
      </c>
    </row>
    <row r="223" spans="1:3" ht="12.75">
      <c r="A223" s="17" t="s">
        <v>434</v>
      </c>
      <c r="B223" s="18" t="s">
        <v>435</v>
      </c>
      <c r="C223" s="27">
        <v>10780</v>
      </c>
    </row>
    <row r="224" spans="1:3" ht="12.75">
      <c r="A224" s="17" t="s">
        <v>436</v>
      </c>
      <c r="B224" s="18" t="s">
        <v>437</v>
      </c>
      <c r="C224" s="27">
        <v>1043</v>
      </c>
    </row>
    <row r="225" spans="1:3" ht="12.75">
      <c r="A225" s="17" t="s">
        <v>438</v>
      </c>
      <c r="B225" s="18" t="s">
        <v>439</v>
      </c>
      <c r="C225" s="27">
        <v>2064</v>
      </c>
    </row>
    <row r="226" spans="1:3" ht="12.75">
      <c r="A226" s="17" t="s">
        <v>440</v>
      </c>
      <c r="B226" s="18" t="s">
        <v>441</v>
      </c>
      <c r="C226" s="27">
        <v>6031</v>
      </c>
    </row>
    <row r="227" spans="1:3" ht="12.75">
      <c r="A227" s="17" t="s">
        <v>442</v>
      </c>
      <c r="B227" s="18" t="s">
        <v>443</v>
      </c>
      <c r="C227" s="27">
        <v>1225</v>
      </c>
    </row>
    <row r="228" spans="1:3" ht="12.75">
      <c r="A228" s="17" t="s">
        <v>444</v>
      </c>
      <c r="B228" s="18" t="s">
        <v>445</v>
      </c>
      <c r="C228" s="27">
        <v>1273</v>
      </c>
    </row>
    <row r="229" spans="1:3" ht="12.75">
      <c r="A229" s="17" t="s">
        <v>446</v>
      </c>
      <c r="B229" s="18" t="s">
        <v>447</v>
      </c>
      <c r="C229" s="27">
        <v>3582</v>
      </c>
    </row>
    <row r="230" spans="1:3" ht="12.75">
      <c r="A230" s="17" t="s">
        <v>448</v>
      </c>
      <c r="B230" s="18" t="s">
        <v>449</v>
      </c>
      <c r="C230" s="27">
        <v>1544</v>
      </c>
    </row>
    <row r="231" spans="1:3" ht="12.75">
      <c r="A231" s="17" t="s">
        <v>450</v>
      </c>
      <c r="B231" s="18" t="s">
        <v>451</v>
      </c>
      <c r="C231" s="27">
        <v>2433</v>
      </c>
    </row>
    <row r="232" spans="1:3" ht="12.75">
      <c r="A232" s="17" t="s">
        <v>452</v>
      </c>
      <c r="B232" s="18" t="s">
        <v>453</v>
      </c>
      <c r="C232" s="27">
        <v>1716</v>
      </c>
    </row>
    <row r="233" spans="1:3" ht="12.75">
      <c r="A233" s="17" t="s">
        <v>454</v>
      </c>
      <c r="B233" s="18" t="s">
        <v>455</v>
      </c>
      <c r="C233" s="27">
        <v>46514</v>
      </c>
    </row>
    <row r="234" spans="1:3" ht="12.75">
      <c r="A234" s="17" t="s">
        <v>458</v>
      </c>
      <c r="B234" s="18" t="s">
        <v>459</v>
      </c>
      <c r="C234" s="27">
        <v>3014</v>
      </c>
    </row>
    <row r="235" spans="1:3" ht="12.75">
      <c r="A235" s="17" t="s">
        <v>460</v>
      </c>
      <c r="B235" s="18" t="s">
        <v>461</v>
      </c>
      <c r="C235" s="27">
        <v>8240</v>
      </c>
    </row>
    <row r="236" spans="1:3" ht="12.75">
      <c r="A236" s="17" t="s">
        <v>462</v>
      </c>
      <c r="B236" s="18" t="s">
        <v>463</v>
      </c>
      <c r="C236" s="27">
        <v>2020</v>
      </c>
    </row>
    <row r="237" spans="1:3" ht="12.75">
      <c r="A237" s="17" t="s">
        <v>464</v>
      </c>
      <c r="B237" s="18" t="s">
        <v>465</v>
      </c>
      <c r="C237" s="27">
        <v>2418</v>
      </c>
    </row>
    <row r="238" spans="1:3" ht="12.75">
      <c r="A238" s="17" t="s">
        <v>466</v>
      </c>
      <c r="B238" s="18" t="s">
        <v>467</v>
      </c>
      <c r="C238" s="27">
        <v>17369</v>
      </c>
    </row>
    <row r="239" spans="1:3" ht="12.75">
      <c r="A239" s="17" t="s">
        <v>468</v>
      </c>
      <c r="B239" s="18" t="s">
        <v>469</v>
      </c>
      <c r="C239" s="27">
        <v>8672</v>
      </c>
    </row>
    <row r="240" spans="1:3" ht="12.75">
      <c r="A240" s="17" t="s">
        <v>470</v>
      </c>
      <c r="B240" s="18" t="s">
        <v>471</v>
      </c>
      <c r="C240" s="27">
        <v>1461</v>
      </c>
    </row>
    <row r="241" spans="1:3" ht="12.75">
      <c r="A241" s="17" t="s">
        <v>472</v>
      </c>
      <c r="B241" s="18" t="s">
        <v>473</v>
      </c>
      <c r="C241" s="27">
        <v>6342</v>
      </c>
    </row>
    <row r="242" spans="1:3" ht="12.75">
      <c r="A242" s="17" t="s">
        <v>474</v>
      </c>
      <c r="B242" s="18" t="s">
        <v>475</v>
      </c>
      <c r="C242" s="27">
        <v>2033</v>
      </c>
    </row>
    <row r="243" spans="1:3" ht="12.75">
      <c r="A243" s="17" t="s">
        <v>476</v>
      </c>
      <c r="B243" s="18" t="s">
        <v>477</v>
      </c>
      <c r="C243" s="27">
        <v>18226</v>
      </c>
    </row>
    <row r="244" spans="1:3" ht="12.75">
      <c r="A244" s="17" t="s">
        <v>478</v>
      </c>
      <c r="B244" s="18" t="s">
        <v>479</v>
      </c>
      <c r="C244" s="27">
        <v>6525</v>
      </c>
    </row>
    <row r="245" spans="1:3" ht="12.75">
      <c r="A245" s="17" t="s">
        <v>480</v>
      </c>
      <c r="B245" s="18" t="s">
        <v>481</v>
      </c>
      <c r="C245" s="27">
        <v>6862</v>
      </c>
    </row>
    <row r="246" spans="1:3" ht="12.75">
      <c r="A246" s="17" t="s">
        <v>482</v>
      </c>
      <c r="B246" s="18" t="s">
        <v>483</v>
      </c>
      <c r="C246" s="27">
        <v>13960</v>
      </c>
    </row>
    <row r="247" spans="1:3" ht="12.75">
      <c r="A247" s="17" t="s">
        <v>484</v>
      </c>
      <c r="B247" s="18" t="s">
        <v>485</v>
      </c>
      <c r="C247" s="27">
        <v>5832</v>
      </c>
    </row>
    <row r="248" spans="1:3" ht="12.75">
      <c r="A248" s="17" t="s">
        <v>486</v>
      </c>
      <c r="B248" s="18" t="s">
        <v>487</v>
      </c>
      <c r="C248" s="27">
        <v>14790</v>
      </c>
    </row>
    <row r="249" spans="1:3" ht="12.75">
      <c r="A249" s="17" t="s">
        <v>488</v>
      </c>
      <c r="B249" s="18" t="s">
        <v>489</v>
      </c>
      <c r="C249" s="27">
        <v>1429</v>
      </c>
    </row>
    <row r="250" spans="1:3" ht="12.75">
      <c r="A250" s="17" t="s">
        <v>490</v>
      </c>
      <c r="B250" s="18" t="s">
        <v>491</v>
      </c>
      <c r="C250" s="27">
        <v>6595</v>
      </c>
    </row>
    <row r="251" spans="1:3" ht="12.75">
      <c r="A251" s="17" t="s">
        <v>492</v>
      </c>
      <c r="B251" s="18" t="s">
        <v>493</v>
      </c>
      <c r="C251" s="27">
        <v>10889</v>
      </c>
    </row>
    <row r="252" spans="1:3" ht="12.75">
      <c r="A252" s="17" t="s">
        <v>494</v>
      </c>
      <c r="B252" s="18" t="s">
        <v>495</v>
      </c>
      <c r="C252" s="27">
        <v>29147</v>
      </c>
    </row>
    <row r="253" spans="1:3" ht="12.75">
      <c r="A253" s="17" t="s">
        <v>496</v>
      </c>
      <c r="B253" s="18" t="s">
        <v>497</v>
      </c>
      <c r="C253" s="27">
        <v>6116</v>
      </c>
    </row>
    <row r="254" spans="1:3" ht="12.75">
      <c r="A254" s="17" t="s">
        <v>498</v>
      </c>
      <c r="B254" s="18" t="s">
        <v>499</v>
      </c>
      <c r="C254" s="27">
        <v>4518</v>
      </c>
    </row>
    <row r="255" spans="1:3" ht="12.75">
      <c r="A255" s="17" t="s">
        <v>500</v>
      </c>
      <c r="B255" s="18" t="s">
        <v>501</v>
      </c>
      <c r="C255" s="27">
        <v>6002</v>
      </c>
    </row>
    <row r="256" spans="1:3" ht="12.75">
      <c r="A256" s="17" t="s">
        <v>502</v>
      </c>
      <c r="B256" s="18" t="s">
        <v>503</v>
      </c>
      <c r="C256" s="27">
        <v>9151</v>
      </c>
    </row>
    <row r="257" spans="1:3" ht="12.75">
      <c r="A257" s="17" t="s">
        <v>504</v>
      </c>
      <c r="B257" s="18" t="s">
        <v>505</v>
      </c>
      <c r="C257" s="27">
        <v>37391</v>
      </c>
    </row>
    <row r="258" spans="1:3" ht="12.75">
      <c r="A258" s="17" t="s">
        <v>506</v>
      </c>
      <c r="B258" s="18" t="s">
        <v>507</v>
      </c>
      <c r="C258" s="27">
        <v>11968</v>
      </c>
    </row>
    <row r="259" spans="1:3" ht="12.75">
      <c r="A259" s="17" t="s">
        <v>508</v>
      </c>
      <c r="B259" s="18" t="s">
        <v>509</v>
      </c>
      <c r="C259" s="27">
        <v>9463</v>
      </c>
    </row>
    <row r="260" spans="1:3" ht="12.75">
      <c r="A260" s="17" t="s">
        <v>510</v>
      </c>
      <c r="B260" s="18" t="s">
        <v>511</v>
      </c>
      <c r="C260" s="27">
        <v>2193</v>
      </c>
    </row>
    <row r="261" spans="1:3" ht="12.75">
      <c r="A261" s="17" t="s">
        <v>512</v>
      </c>
      <c r="B261" s="18" t="s">
        <v>513</v>
      </c>
      <c r="C261" s="27">
        <v>14614</v>
      </c>
    </row>
    <row r="262" spans="1:3" ht="12.75">
      <c r="A262" s="17" t="s">
        <v>514</v>
      </c>
      <c r="B262" s="18" t="s">
        <v>515</v>
      </c>
      <c r="C262" s="27">
        <v>1335</v>
      </c>
    </row>
    <row r="263" spans="1:3" ht="12.75">
      <c r="A263" s="17" t="s">
        <v>516</v>
      </c>
      <c r="B263" s="18" t="s">
        <v>517</v>
      </c>
      <c r="C263" s="27">
        <v>8929</v>
      </c>
    </row>
    <row r="264" spans="1:3" ht="12.75">
      <c r="A264" s="17" t="s">
        <v>518</v>
      </c>
      <c r="B264" s="18" t="s">
        <v>519</v>
      </c>
      <c r="C264" s="27">
        <v>8101</v>
      </c>
    </row>
    <row r="265" spans="1:3" ht="12.75">
      <c r="A265" s="17" t="s">
        <v>520</v>
      </c>
      <c r="B265" s="18" t="s">
        <v>521</v>
      </c>
      <c r="C265" s="27">
        <v>128962</v>
      </c>
    </row>
    <row r="266" spans="1:3" ht="12.75">
      <c r="A266" s="17" t="s">
        <v>522</v>
      </c>
      <c r="B266" s="18" t="s">
        <v>523</v>
      </c>
      <c r="C266" s="27">
        <v>9319</v>
      </c>
    </row>
    <row r="267" spans="1:3" ht="12.75">
      <c r="A267" s="17" t="s">
        <v>524</v>
      </c>
      <c r="B267" s="18" t="s">
        <v>525</v>
      </c>
      <c r="C267" s="27">
        <v>7758</v>
      </c>
    </row>
    <row r="268" spans="1:3" ht="12.75">
      <c r="A268" s="17" t="s">
        <v>526</v>
      </c>
      <c r="B268" s="18" t="s">
        <v>527</v>
      </c>
      <c r="C268" s="27">
        <v>3639</v>
      </c>
    </row>
    <row r="269" spans="1:3" ht="12.75">
      <c r="A269" s="17" t="s">
        <v>528</v>
      </c>
      <c r="B269" s="18" t="s">
        <v>529</v>
      </c>
      <c r="C269" s="27">
        <v>9876</v>
      </c>
    </row>
    <row r="270" spans="1:3" ht="12.75">
      <c r="A270" s="17" t="s">
        <v>530</v>
      </c>
      <c r="B270" s="18" t="s">
        <v>531</v>
      </c>
      <c r="C270" s="27">
        <v>4183</v>
      </c>
    </row>
    <row r="271" spans="1:3" ht="12.75">
      <c r="A271" s="17" t="s">
        <v>532</v>
      </c>
      <c r="B271" s="18" t="s">
        <v>533</v>
      </c>
      <c r="C271" s="27">
        <v>12063</v>
      </c>
    </row>
    <row r="272" spans="1:3" ht="12.75">
      <c r="A272" s="17" t="s">
        <v>534</v>
      </c>
      <c r="B272" s="18" t="s">
        <v>535</v>
      </c>
      <c r="C272" s="27">
        <v>6227</v>
      </c>
    </row>
    <row r="273" spans="1:3" ht="12.75">
      <c r="A273" s="17" t="s">
        <v>536</v>
      </c>
      <c r="B273" s="18" t="s">
        <v>537</v>
      </c>
      <c r="C273" s="27">
        <v>7340</v>
      </c>
    </row>
    <row r="274" spans="1:3" ht="12.75">
      <c r="A274" s="17" t="s">
        <v>540</v>
      </c>
      <c r="B274" s="18" t="s">
        <v>541</v>
      </c>
      <c r="C274" s="27">
        <v>10566</v>
      </c>
    </row>
    <row r="275" spans="1:3" ht="12.75">
      <c r="A275" s="17" t="s">
        <v>542</v>
      </c>
      <c r="B275" s="18" t="s">
        <v>543</v>
      </c>
      <c r="C275" s="27">
        <v>1113</v>
      </c>
    </row>
    <row r="276" spans="1:3" ht="12.75">
      <c r="A276" s="17" t="s">
        <v>544</v>
      </c>
      <c r="B276" s="18" t="s">
        <v>545</v>
      </c>
      <c r="C276" s="27">
        <v>4477</v>
      </c>
    </row>
    <row r="277" spans="1:3" ht="12.75">
      <c r="A277" s="17" t="s">
        <v>546</v>
      </c>
      <c r="B277" s="18" t="s">
        <v>547</v>
      </c>
      <c r="C277" s="27">
        <v>3044</v>
      </c>
    </row>
    <row r="278" spans="1:3" ht="12.75">
      <c r="A278" s="17" t="s">
        <v>548</v>
      </c>
      <c r="B278" s="18" t="s">
        <v>549</v>
      </c>
      <c r="C278" s="27">
        <v>3925</v>
      </c>
    </row>
    <row r="279" spans="1:3" ht="12.75">
      <c r="A279" s="17" t="s">
        <v>550</v>
      </c>
      <c r="B279" s="18" t="s">
        <v>551</v>
      </c>
      <c r="C279" s="27">
        <v>5999</v>
      </c>
    </row>
    <row r="280" spans="1:3" ht="12.75">
      <c r="A280" s="17" t="s">
        <v>552</v>
      </c>
      <c r="B280" s="18" t="s">
        <v>553</v>
      </c>
      <c r="C280" s="28">
        <v>3903</v>
      </c>
    </row>
    <row r="281" spans="1:3" ht="12.75">
      <c r="A281" s="17" t="s">
        <v>554</v>
      </c>
      <c r="B281" s="18" t="s">
        <v>555</v>
      </c>
      <c r="C281" s="27">
        <v>2102</v>
      </c>
    </row>
    <row r="282" spans="1:3" ht="12.75">
      <c r="A282" s="17" t="s">
        <v>558</v>
      </c>
      <c r="B282" s="18" t="s">
        <v>559</v>
      </c>
      <c r="C282" s="27">
        <v>3703</v>
      </c>
    </row>
    <row r="283" spans="1:3" ht="12.75">
      <c r="A283" s="17" t="s">
        <v>562</v>
      </c>
      <c r="B283" s="18" t="s">
        <v>563</v>
      </c>
      <c r="C283" s="27">
        <v>12363</v>
      </c>
    </row>
    <row r="284" spans="1:3" ht="12.75">
      <c r="A284" s="25" t="s">
        <v>913</v>
      </c>
      <c r="B284" s="18" t="s">
        <v>914</v>
      </c>
      <c r="C284" s="27">
        <v>8603</v>
      </c>
    </row>
    <row r="285" spans="1:3" ht="12.75">
      <c r="A285" s="17" t="s">
        <v>564</v>
      </c>
      <c r="B285" s="18" t="s">
        <v>565</v>
      </c>
      <c r="C285" s="27">
        <v>5482</v>
      </c>
    </row>
    <row r="286" spans="1:3" ht="12.75">
      <c r="A286" s="17" t="s">
        <v>566</v>
      </c>
      <c r="B286" s="18" t="s">
        <v>567</v>
      </c>
      <c r="C286" s="27">
        <v>19521</v>
      </c>
    </row>
    <row r="287" spans="1:3" ht="12.75">
      <c r="A287" s="17" t="s">
        <v>568</v>
      </c>
      <c r="B287" s="18" t="s">
        <v>569</v>
      </c>
      <c r="C287" s="27">
        <v>4917</v>
      </c>
    </row>
    <row r="288" spans="1:3" ht="12.75">
      <c r="A288" s="17" t="s">
        <v>570</v>
      </c>
      <c r="B288" s="18" t="s">
        <v>571</v>
      </c>
      <c r="C288" s="27">
        <v>7024</v>
      </c>
    </row>
    <row r="289" spans="1:3" ht="12.75">
      <c r="A289" s="17" t="s">
        <v>572</v>
      </c>
      <c r="B289" s="18" t="s">
        <v>573</v>
      </c>
      <c r="C289" s="27">
        <v>1337</v>
      </c>
    </row>
    <row r="290" spans="1:3" ht="12.75">
      <c r="A290" s="17" t="s">
        <v>574</v>
      </c>
      <c r="B290" s="18" t="s">
        <v>575</v>
      </c>
      <c r="C290" s="27">
        <v>14875</v>
      </c>
    </row>
    <row r="291" spans="1:3" ht="12.75">
      <c r="A291" s="17" t="s">
        <v>576</v>
      </c>
      <c r="B291" s="18" t="s">
        <v>577</v>
      </c>
      <c r="C291" s="27">
        <v>4874</v>
      </c>
    </row>
    <row r="292" spans="1:3" ht="12.75">
      <c r="A292" s="17" t="s">
        <v>578</v>
      </c>
      <c r="B292" s="18" t="s">
        <v>579</v>
      </c>
      <c r="C292" s="27">
        <v>5008</v>
      </c>
    </row>
    <row r="293" spans="1:3" ht="12.75">
      <c r="A293" s="17" t="s">
        <v>580</v>
      </c>
      <c r="B293" s="18" t="s">
        <v>581</v>
      </c>
      <c r="C293" s="27">
        <v>2528</v>
      </c>
    </row>
    <row r="294" spans="1:3" ht="12.75">
      <c r="A294" s="17" t="s">
        <v>582</v>
      </c>
      <c r="B294" s="18" t="s">
        <v>583</v>
      </c>
      <c r="C294" s="27">
        <v>76144</v>
      </c>
    </row>
    <row r="295" spans="1:3" ht="12.75">
      <c r="A295" s="17" t="s">
        <v>584</v>
      </c>
      <c r="B295" s="18" t="s">
        <v>585</v>
      </c>
      <c r="C295" s="27">
        <v>4760</v>
      </c>
    </row>
    <row r="296" spans="1:3" ht="12.75">
      <c r="A296" s="17" t="s">
        <v>586</v>
      </c>
      <c r="B296" s="18" t="s">
        <v>587</v>
      </c>
      <c r="C296" s="28">
        <v>46982</v>
      </c>
    </row>
    <row r="297" spans="1:3" ht="12.75">
      <c r="A297" s="17" t="s">
        <v>588</v>
      </c>
      <c r="B297" s="18" t="s">
        <v>589</v>
      </c>
      <c r="C297" s="27">
        <v>4247</v>
      </c>
    </row>
    <row r="298" spans="1:3" ht="12.75">
      <c r="A298" s="17" t="s">
        <v>590</v>
      </c>
      <c r="B298" s="18" t="s">
        <v>591</v>
      </c>
      <c r="C298" s="27">
        <v>9380</v>
      </c>
    </row>
    <row r="299" spans="1:3" ht="12.75">
      <c r="A299" s="17" t="s">
        <v>592</v>
      </c>
      <c r="B299" s="18" t="s">
        <v>593</v>
      </c>
      <c r="C299" s="27">
        <v>2024</v>
      </c>
    </row>
    <row r="300" spans="1:3" ht="12.75">
      <c r="A300" s="17" t="s">
        <v>594</v>
      </c>
      <c r="B300" s="18" t="s">
        <v>595</v>
      </c>
      <c r="C300" s="27">
        <v>1632</v>
      </c>
    </row>
    <row r="301" spans="1:3" ht="12.75">
      <c r="A301" s="17" t="s">
        <v>596</v>
      </c>
      <c r="B301" s="18" t="s">
        <v>597</v>
      </c>
      <c r="C301" s="27">
        <v>4073</v>
      </c>
    </row>
    <row r="302" spans="1:3" ht="12.75">
      <c r="A302" s="17" t="s">
        <v>598</v>
      </c>
      <c r="B302" s="18" t="s">
        <v>599</v>
      </c>
      <c r="C302" s="27">
        <v>3450</v>
      </c>
    </row>
    <row r="303" spans="1:3" ht="12.75">
      <c r="A303" s="17" t="s">
        <v>600</v>
      </c>
      <c r="B303" s="18" t="s">
        <v>601</v>
      </c>
      <c r="C303" s="27">
        <v>3408</v>
      </c>
    </row>
    <row r="304" spans="1:3" ht="12.75">
      <c r="A304" s="17" t="s">
        <v>602</v>
      </c>
      <c r="B304" s="18" t="s">
        <v>603</v>
      </c>
      <c r="C304" s="27">
        <v>2807</v>
      </c>
    </row>
    <row r="305" spans="1:3" ht="12.75">
      <c r="A305" s="17" t="s">
        <v>604</v>
      </c>
      <c r="B305" s="18" t="s">
        <v>605</v>
      </c>
      <c r="C305" s="27">
        <v>5138</v>
      </c>
    </row>
    <row r="306" spans="1:3" ht="12.75">
      <c r="A306" s="17" t="s">
        <v>606</v>
      </c>
      <c r="B306" s="18" t="s">
        <v>607</v>
      </c>
      <c r="C306" s="27">
        <v>3478</v>
      </c>
    </row>
    <row r="307" spans="1:3" ht="12.75">
      <c r="A307" s="17" t="s">
        <v>608</v>
      </c>
      <c r="B307" s="18" t="s">
        <v>609</v>
      </c>
      <c r="C307" s="27">
        <v>6271</v>
      </c>
    </row>
    <row r="308" spans="1:3" ht="12.75">
      <c r="A308" s="17" t="s">
        <v>610</v>
      </c>
      <c r="B308" s="18" t="s">
        <v>611</v>
      </c>
      <c r="C308" s="27">
        <v>1834</v>
      </c>
    </row>
    <row r="309" spans="1:3" ht="12.75">
      <c r="A309" s="17" t="s">
        <v>612</v>
      </c>
      <c r="B309" s="18" t="s">
        <v>613</v>
      </c>
      <c r="C309" s="27">
        <v>2218</v>
      </c>
    </row>
    <row r="310" spans="1:3" ht="12.75">
      <c r="A310" s="17" t="s">
        <v>614</v>
      </c>
      <c r="B310" s="18" t="s">
        <v>615</v>
      </c>
      <c r="C310" s="27">
        <v>7670</v>
      </c>
    </row>
    <row r="311" spans="1:3" ht="12.75">
      <c r="A311" s="17" t="s">
        <v>616</v>
      </c>
      <c r="B311" s="18" t="s">
        <v>617</v>
      </c>
      <c r="C311" s="27">
        <v>1007</v>
      </c>
    </row>
    <row r="312" spans="1:3" ht="12.75">
      <c r="A312" s="17" t="s">
        <v>618</v>
      </c>
      <c r="B312" s="18" t="s">
        <v>619</v>
      </c>
      <c r="C312" s="27">
        <v>4456</v>
      </c>
    </row>
    <row r="313" spans="1:3" ht="12.75">
      <c r="A313" s="17" t="s">
        <v>620</v>
      </c>
      <c r="B313" s="18" t="s">
        <v>621</v>
      </c>
      <c r="C313" s="27">
        <v>6232</v>
      </c>
    </row>
    <row r="314" spans="1:3" ht="12.75">
      <c r="A314" s="17" t="s">
        <v>622</v>
      </c>
      <c r="B314" s="18" t="s">
        <v>623</v>
      </c>
      <c r="C314" s="27">
        <v>22408</v>
      </c>
    </row>
    <row r="315" spans="1:3" ht="12.75">
      <c r="A315" s="17" t="s">
        <v>624</v>
      </c>
      <c r="B315" s="18" t="s">
        <v>625</v>
      </c>
      <c r="C315" s="27">
        <v>23799</v>
      </c>
    </row>
    <row r="316" spans="1:3" ht="12.75">
      <c r="A316" s="17" t="s">
        <v>626</v>
      </c>
      <c r="B316" s="18" t="s">
        <v>627</v>
      </c>
      <c r="C316" s="27">
        <v>4371</v>
      </c>
    </row>
    <row r="317" spans="1:3" ht="12.75">
      <c r="A317" s="17" t="s">
        <v>628</v>
      </c>
      <c r="B317" s="18" t="s">
        <v>629</v>
      </c>
      <c r="C317" s="27">
        <v>2055</v>
      </c>
    </row>
    <row r="318" spans="1:3" ht="12.75">
      <c r="A318" s="17" t="s">
        <v>630</v>
      </c>
      <c r="B318" s="18" t="s">
        <v>631</v>
      </c>
      <c r="C318" s="27">
        <v>4715</v>
      </c>
    </row>
    <row r="319" spans="1:3" ht="12.75">
      <c r="A319" s="17" t="s">
        <v>632</v>
      </c>
      <c r="B319" s="18" t="s">
        <v>633</v>
      </c>
      <c r="C319" s="27">
        <v>36589</v>
      </c>
    </row>
    <row r="320" spans="1:3" ht="12.75">
      <c r="A320" s="17" t="s">
        <v>634</v>
      </c>
      <c r="B320" s="18" t="s">
        <v>635</v>
      </c>
      <c r="C320" s="27">
        <v>3678</v>
      </c>
    </row>
    <row r="321" spans="1:3" ht="12.75">
      <c r="A321" s="17" t="s">
        <v>636</v>
      </c>
      <c r="B321" s="18" t="s">
        <v>637</v>
      </c>
      <c r="C321" s="27">
        <v>2090</v>
      </c>
    </row>
    <row r="322" spans="1:3" ht="12.75">
      <c r="A322" s="17" t="s">
        <v>638</v>
      </c>
      <c r="B322" s="18" t="s">
        <v>639</v>
      </c>
      <c r="C322" s="27">
        <v>4273</v>
      </c>
    </row>
    <row r="323" spans="1:3" ht="12.75">
      <c r="A323" s="17" t="s">
        <v>640</v>
      </c>
      <c r="B323" s="18" t="s">
        <v>641</v>
      </c>
      <c r="C323" s="27">
        <v>3106</v>
      </c>
    </row>
    <row r="324" spans="1:3" ht="12.75">
      <c r="A324" s="17" t="s">
        <v>642</v>
      </c>
      <c r="B324" s="18" t="s">
        <v>643</v>
      </c>
      <c r="C324" s="27">
        <v>2352</v>
      </c>
    </row>
    <row r="325" spans="1:3" ht="12.75">
      <c r="A325" s="17" t="s">
        <v>644</v>
      </c>
      <c r="B325" s="18" t="s">
        <v>645</v>
      </c>
      <c r="C325" s="27">
        <v>27069</v>
      </c>
    </row>
    <row r="326" spans="1:3" ht="12.75">
      <c r="A326" s="17" t="s">
        <v>646</v>
      </c>
      <c r="B326" s="18" t="s">
        <v>647</v>
      </c>
      <c r="C326" s="27">
        <v>5104</v>
      </c>
    </row>
    <row r="327" spans="1:3" ht="12.75">
      <c r="A327" s="17" t="s">
        <v>648</v>
      </c>
      <c r="B327" s="18" t="s">
        <v>649</v>
      </c>
      <c r="C327" s="27">
        <v>1626</v>
      </c>
    </row>
    <row r="328" spans="1:3" ht="12.75">
      <c r="A328" s="17" t="s">
        <v>652</v>
      </c>
      <c r="B328" s="18" t="s">
        <v>653</v>
      </c>
      <c r="C328" s="27">
        <v>57835</v>
      </c>
    </row>
    <row r="329" spans="1:3" ht="12.75">
      <c r="A329" s="17" t="s">
        <v>654</v>
      </c>
      <c r="B329" s="18" t="s">
        <v>655</v>
      </c>
      <c r="C329" s="27">
        <v>5897</v>
      </c>
    </row>
    <row r="330" spans="1:3" ht="12.75">
      <c r="A330" s="17" t="s">
        <v>656</v>
      </c>
      <c r="B330" s="18" t="s">
        <v>657</v>
      </c>
      <c r="C330" s="27">
        <v>2912</v>
      </c>
    </row>
    <row r="331" spans="1:3" ht="12.75">
      <c r="A331" s="17" t="s">
        <v>658</v>
      </c>
      <c r="B331" s="18" t="s">
        <v>659</v>
      </c>
      <c r="C331" s="27">
        <v>5398</v>
      </c>
    </row>
    <row r="332" spans="1:3" ht="12.75">
      <c r="A332" s="17" t="s">
        <v>660</v>
      </c>
      <c r="B332" s="18" t="s">
        <v>661</v>
      </c>
      <c r="C332" s="27">
        <v>3781</v>
      </c>
    </row>
    <row r="333" spans="1:3" ht="12.75">
      <c r="A333" s="17" t="s">
        <v>662</v>
      </c>
      <c r="B333" s="18" t="s">
        <v>663</v>
      </c>
      <c r="C333" s="27">
        <v>4479</v>
      </c>
    </row>
    <row r="334" spans="1:3" ht="12.75">
      <c r="A334" s="17" t="s">
        <v>664</v>
      </c>
      <c r="B334" s="18" t="s">
        <v>665</v>
      </c>
      <c r="C334" s="27">
        <v>2039</v>
      </c>
    </row>
    <row r="335" spans="1:3" ht="12.75">
      <c r="A335" s="17" t="s">
        <v>666</v>
      </c>
      <c r="B335" s="18" t="s">
        <v>667</v>
      </c>
      <c r="C335" s="27">
        <v>2838</v>
      </c>
    </row>
    <row r="336" spans="1:3" ht="12.75">
      <c r="A336" s="17" t="s">
        <v>670</v>
      </c>
      <c r="B336" s="18" t="s">
        <v>671</v>
      </c>
      <c r="C336" s="27">
        <v>10041</v>
      </c>
    </row>
    <row r="337" spans="1:3" ht="12.75">
      <c r="A337" s="17" t="s">
        <v>674</v>
      </c>
      <c r="B337" s="18" t="s">
        <v>675</v>
      </c>
      <c r="C337" s="27">
        <v>4571</v>
      </c>
    </row>
    <row r="338" spans="1:3" ht="12.75">
      <c r="A338" s="17" t="s">
        <v>676</v>
      </c>
      <c r="B338" s="18" t="s">
        <v>677</v>
      </c>
      <c r="C338" s="27">
        <v>25201</v>
      </c>
    </row>
    <row r="339" spans="1:3" ht="12.75">
      <c r="A339" s="17" t="s">
        <v>678</v>
      </c>
      <c r="B339" s="18" t="s">
        <v>679</v>
      </c>
      <c r="C339" s="27">
        <v>1739</v>
      </c>
    </row>
    <row r="340" spans="1:3" ht="12.75">
      <c r="A340" s="17" t="s">
        <v>680</v>
      </c>
      <c r="B340" s="18" t="s">
        <v>681</v>
      </c>
      <c r="C340" s="27">
        <v>1300</v>
      </c>
    </row>
    <row r="341" spans="1:3" ht="12.75">
      <c r="A341" s="17" t="s">
        <v>682</v>
      </c>
      <c r="B341" s="18" t="s">
        <v>683</v>
      </c>
      <c r="C341" s="27">
        <v>2931</v>
      </c>
    </row>
    <row r="342" spans="1:3" ht="12.75">
      <c r="A342" s="17" t="s">
        <v>684</v>
      </c>
      <c r="B342" s="18" t="s">
        <v>685</v>
      </c>
      <c r="C342" s="27">
        <v>4126</v>
      </c>
    </row>
    <row r="343" spans="1:3" ht="12.75">
      <c r="A343" s="17" t="s">
        <v>686</v>
      </c>
      <c r="B343" s="18" t="s">
        <v>687</v>
      </c>
      <c r="C343" s="27">
        <v>27239</v>
      </c>
    </row>
    <row r="344" spans="1:3" ht="12.75">
      <c r="A344" s="17" t="s">
        <v>688</v>
      </c>
      <c r="B344" s="18" t="s">
        <v>689</v>
      </c>
      <c r="C344" s="27">
        <v>1217</v>
      </c>
    </row>
    <row r="345" spans="1:3" ht="12.75">
      <c r="A345" s="17" t="s">
        <v>690</v>
      </c>
      <c r="B345" s="18" t="s">
        <v>691</v>
      </c>
      <c r="C345" s="27">
        <v>1303</v>
      </c>
    </row>
    <row r="346" spans="1:3" ht="12.75">
      <c r="A346" s="17" t="s">
        <v>692</v>
      </c>
      <c r="B346" s="18" t="s">
        <v>693</v>
      </c>
      <c r="C346" s="27">
        <v>36409</v>
      </c>
    </row>
    <row r="347" spans="1:3" ht="12.75">
      <c r="A347" s="17" t="s">
        <v>694</v>
      </c>
      <c r="B347" s="18" t="s">
        <v>695</v>
      </c>
      <c r="C347" s="27">
        <v>5192</v>
      </c>
    </row>
    <row r="348" spans="1:3" ht="12.75">
      <c r="A348" s="17" t="s">
        <v>696</v>
      </c>
      <c r="B348" s="18" t="s">
        <v>697</v>
      </c>
      <c r="C348" s="27">
        <v>1800</v>
      </c>
    </row>
    <row r="349" spans="1:3" ht="12.75">
      <c r="A349" s="17" t="s">
        <v>698</v>
      </c>
      <c r="B349" s="18" t="s">
        <v>699</v>
      </c>
      <c r="C349" s="27">
        <v>1329</v>
      </c>
    </row>
    <row r="350" spans="1:3" ht="12.75">
      <c r="A350" s="17" t="s">
        <v>700</v>
      </c>
      <c r="B350" s="18" t="s">
        <v>701</v>
      </c>
      <c r="C350" s="27">
        <v>20271</v>
      </c>
    </row>
    <row r="351" spans="1:3" ht="12.75">
      <c r="A351" s="17" t="s">
        <v>702</v>
      </c>
      <c r="B351" s="18" t="s">
        <v>703</v>
      </c>
      <c r="C351" s="27">
        <v>3621</v>
      </c>
    </row>
    <row r="352" spans="1:3" ht="12.75">
      <c r="A352" s="17" t="s">
        <v>704</v>
      </c>
      <c r="B352" s="18" t="s">
        <v>705</v>
      </c>
      <c r="C352" s="27">
        <v>18719</v>
      </c>
    </row>
    <row r="353" spans="1:3" ht="12.75">
      <c r="A353" s="17" t="s">
        <v>706</v>
      </c>
      <c r="B353" s="18" t="s">
        <v>707</v>
      </c>
      <c r="C353" s="27">
        <v>5422</v>
      </c>
    </row>
    <row r="354" spans="1:3" ht="12.75">
      <c r="A354" s="17" t="s">
        <v>708</v>
      </c>
      <c r="B354" s="18" t="s">
        <v>709</v>
      </c>
      <c r="C354" s="27">
        <v>9216</v>
      </c>
    </row>
    <row r="355" spans="1:3" ht="12.75">
      <c r="A355" s="17" t="s">
        <v>710</v>
      </c>
      <c r="B355" s="18" t="s">
        <v>711</v>
      </c>
      <c r="C355" s="27">
        <v>2614</v>
      </c>
    </row>
    <row r="356" spans="1:3" ht="12.75">
      <c r="A356" s="17" t="s">
        <v>712</v>
      </c>
      <c r="B356" s="18" t="s">
        <v>713</v>
      </c>
      <c r="C356" s="27">
        <v>9606</v>
      </c>
    </row>
    <row r="357" spans="1:3" ht="12.75">
      <c r="A357" s="17" t="s">
        <v>714</v>
      </c>
      <c r="B357" s="18" t="s">
        <v>715</v>
      </c>
      <c r="C357" s="27">
        <v>4951</v>
      </c>
    </row>
    <row r="358" spans="1:3" ht="12.75">
      <c r="A358" s="17" t="s">
        <v>716</v>
      </c>
      <c r="B358" s="18" t="s">
        <v>717</v>
      </c>
      <c r="C358" s="27">
        <v>10713</v>
      </c>
    </row>
    <row r="359" spans="1:3" ht="12.75">
      <c r="A359" s="17" t="s">
        <v>718</v>
      </c>
      <c r="B359" s="18" t="s">
        <v>719</v>
      </c>
      <c r="C359" s="27">
        <v>127</v>
      </c>
    </row>
    <row r="360" spans="1:3" ht="12.75">
      <c r="A360" s="17" t="s">
        <v>720</v>
      </c>
      <c r="B360" s="18" t="s">
        <v>721</v>
      </c>
      <c r="C360" s="27">
        <v>3196</v>
      </c>
    </row>
    <row r="361" spans="1:3" ht="12.75">
      <c r="A361" s="17" t="s">
        <v>722</v>
      </c>
      <c r="B361" s="18" t="s">
        <v>723</v>
      </c>
      <c r="C361" s="27">
        <v>1313</v>
      </c>
    </row>
    <row r="362" spans="1:3" ht="12.75">
      <c r="A362" s="17" t="s">
        <v>724</v>
      </c>
      <c r="B362" s="18" t="s">
        <v>725</v>
      </c>
      <c r="C362" s="27">
        <v>1031</v>
      </c>
    </row>
    <row r="363" spans="1:3" ht="12.75">
      <c r="A363" s="17" t="s">
        <v>726</v>
      </c>
      <c r="B363" s="18" t="s">
        <v>727</v>
      </c>
      <c r="C363" s="27">
        <v>1359</v>
      </c>
    </row>
    <row r="364" spans="1:3" ht="12.75">
      <c r="A364" s="17" t="s">
        <v>728</v>
      </c>
      <c r="B364" s="18" t="s">
        <v>729</v>
      </c>
      <c r="C364" s="27">
        <v>5364</v>
      </c>
    </row>
    <row r="365" spans="1:3" ht="12.75">
      <c r="A365" s="17" t="s">
        <v>730</v>
      </c>
      <c r="B365" s="18" t="s">
        <v>731</v>
      </c>
      <c r="C365" s="27">
        <v>818</v>
      </c>
    </row>
    <row r="366" spans="1:3" ht="12.75">
      <c r="A366" s="17" t="s">
        <v>732</v>
      </c>
      <c r="B366" s="18" t="s">
        <v>733</v>
      </c>
      <c r="C366" s="27">
        <v>1309</v>
      </c>
    </row>
    <row r="367" spans="1:3" ht="12.75">
      <c r="A367" s="17" t="s">
        <v>734</v>
      </c>
      <c r="B367" s="18" t="s">
        <v>735</v>
      </c>
      <c r="C367" s="27">
        <v>10071</v>
      </c>
    </row>
    <row r="368" spans="1:3" ht="12.75">
      <c r="A368" s="17" t="s">
        <v>736</v>
      </c>
      <c r="B368" s="18" t="s">
        <v>737</v>
      </c>
      <c r="C368" s="27">
        <v>7766</v>
      </c>
    </row>
    <row r="369" spans="1:3" ht="12.75">
      <c r="A369" s="17" t="s">
        <v>738</v>
      </c>
      <c r="B369" s="18" t="s">
        <v>739</v>
      </c>
      <c r="C369" s="27">
        <v>4655</v>
      </c>
    </row>
    <row r="370" spans="1:3" ht="12.75">
      <c r="A370" s="17" t="s">
        <v>740</v>
      </c>
      <c r="B370" s="18" t="s">
        <v>741</v>
      </c>
      <c r="C370" s="27">
        <v>4937</v>
      </c>
    </row>
    <row r="371" spans="1:3" ht="12.75">
      <c r="A371" s="17" t="s">
        <v>742</v>
      </c>
      <c r="B371" s="18" t="s">
        <v>743</v>
      </c>
      <c r="C371" s="27">
        <v>741</v>
      </c>
    </row>
    <row r="372" spans="1:3" ht="12.75">
      <c r="A372" s="17" t="s">
        <v>744</v>
      </c>
      <c r="B372" s="18" t="s">
        <v>745</v>
      </c>
      <c r="C372" s="27">
        <v>4895</v>
      </c>
    </row>
    <row r="373" spans="1:3" ht="12.75">
      <c r="A373" s="17" t="s">
        <v>746</v>
      </c>
      <c r="B373" s="18" t="s">
        <v>747</v>
      </c>
      <c r="C373" s="27">
        <v>4728</v>
      </c>
    </row>
    <row r="374" spans="1:3" ht="12.75">
      <c r="A374" s="17" t="s">
        <v>748</v>
      </c>
      <c r="B374" s="18" t="s">
        <v>749</v>
      </c>
      <c r="C374" s="27">
        <v>1742</v>
      </c>
    </row>
    <row r="375" spans="1:3" ht="12.75">
      <c r="A375" s="17" t="s">
        <v>750</v>
      </c>
      <c r="B375" s="18" t="s">
        <v>751</v>
      </c>
      <c r="C375" s="27">
        <v>6505</v>
      </c>
    </row>
    <row r="376" spans="1:3" ht="12.75">
      <c r="A376" s="17" t="s">
        <v>752</v>
      </c>
      <c r="B376" s="18" t="s">
        <v>753</v>
      </c>
      <c r="C376" s="27">
        <v>14566</v>
      </c>
    </row>
    <row r="377" spans="1:3" ht="12.75">
      <c r="A377" s="17" t="s">
        <v>754</v>
      </c>
      <c r="B377" s="18" t="s">
        <v>755</v>
      </c>
      <c r="C377" s="27">
        <v>204337</v>
      </c>
    </row>
    <row r="378" spans="1:3" ht="12.75">
      <c r="A378" s="17" t="s">
        <v>756</v>
      </c>
      <c r="B378" s="18" t="s">
        <v>757</v>
      </c>
      <c r="C378" s="27">
        <v>1960</v>
      </c>
    </row>
    <row r="379" spans="1:3" ht="12.75">
      <c r="A379" s="17" t="s">
        <v>760</v>
      </c>
      <c r="B379" s="18" t="s">
        <v>761</v>
      </c>
      <c r="C379" s="27">
        <v>1835</v>
      </c>
    </row>
    <row r="380" spans="1:3" ht="12.75">
      <c r="A380" s="17" t="s">
        <v>762</v>
      </c>
      <c r="B380" s="18" t="s">
        <v>763</v>
      </c>
      <c r="C380" s="27">
        <v>3679</v>
      </c>
    </row>
    <row r="381" spans="1:3" ht="12.75">
      <c r="A381" s="17" t="s">
        <v>764</v>
      </c>
      <c r="B381" s="18" t="s">
        <v>765</v>
      </c>
      <c r="C381" s="27">
        <v>6220</v>
      </c>
    </row>
    <row r="382" spans="1:3" ht="12.75">
      <c r="A382" s="17" t="s">
        <v>766</v>
      </c>
      <c r="B382" s="18" t="s">
        <v>767</v>
      </c>
      <c r="C382" s="27">
        <v>5446</v>
      </c>
    </row>
    <row r="383" spans="1:3" ht="12.75">
      <c r="A383" s="17" t="s">
        <v>768</v>
      </c>
      <c r="B383" s="18" t="s">
        <v>769</v>
      </c>
      <c r="C383" s="27">
        <v>3667</v>
      </c>
    </row>
    <row r="384" spans="1:3" ht="12.75">
      <c r="A384" s="17" t="s">
        <v>770</v>
      </c>
      <c r="B384" s="18" t="s">
        <v>771</v>
      </c>
      <c r="C384" s="27">
        <v>8348</v>
      </c>
    </row>
    <row r="385" spans="1:3" ht="12.75">
      <c r="A385" s="17" t="s">
        <v>772</v>
      </c>
      <c r="B385" s="18" t="s">
        <v>773</v>
      </c>
      <c r="C385" s="27">
        <v>2353</v>
      </c>
    </row>
    <row r="386" spans="1:3" ht="12.75">
      <c r="A386" s="17" t="s">
        <v>774</v>
      </c>
      <c r="B386" s="18" t="s">
        <v>775</v>
      </c>
      <c r="C386" s="27">
        <v>22297</v>
      </c>
    </row>
    <row r="387" spans="1:3" ht="12.75">
      <c r="A387" s="17" t="s">
        <v>776</v>
      </c>
      <c r="B387" s="18" t="s">
        <v>777</v>
      </c>
      <c r="C387" s="27">
        <v>174868</v>
      </c>
    </row>
    <row r="388" spans="1:3" ht="12.75">
      <c r="A388" s="17" t="s">
        <v>778</v>
      </c>
      <c r="B388" s="18" t="s">
        <v>779</v>
      </c>
      <c r="C388" s="27">
        <v>1564</v>
      </c>
    </row>
    <row r="389" spans="1:3" ht="12.75">
      <c r="A389" s="17" t="s">
        <v>782</v>
      </c>
      <c r="B389" s="18" t="s">
        <v>783</v>
      </c>
      <c r="C389" s="27">
        <v>2998</v>
      </c>
    </row>
    <row r="390" spans="1:3" ht="12.75">
      <c r="A390" s="17" t="s">
        <v>784</v>
      </c>
      <c r="B390" s="18" t="s">
        <v>785</v>
      </c>
      <c r="C390" s="27">
        <v>34890</v>
      </c>
    </row>
    <row r="391" spans="1:3" ht="12.75">
      <c r="A391" s="17" t="s">
        <v>786</v>
      </c>
      <c r="B391" s="18" t="s">
        <v>787</v>
      </c>
      <c r="C391" s="27">
        <v>5732</v>
      </c>
    </row>
    <row r="392" spans="1:3" ht="12.75">
      <c r="A392" s="17" t="s">
        <v>788</v>
      </c>
      <c r="B392" s="18" t="s">
        <v>789</v>
      </c>
      <c r="C392" s="27">
        <v>3237</v>
      </c>
    </row>
    <row r="393" spans="1:3" ht="12.75">
      <c r="A393" s="17" t="s">
        <v>790</v>
      </c>
      <c r="B393" s="18" t="s">
        <v>791</v>
      </c>
      <c r="C393" s="27">
        <v>995</v>
      </c>
    </row>
    <row r="394" spans="1:3" ht="12.75">
      <c r="A394" s="17" t="s">
        <v>792</v>
      </c>
      <c r="B394" s="18" t="s">
        <v>793</v>
      </c>
      <c r="C394" s="27">
        <v>13803</v>
      </c>
    </row>
    <row r="395" spans="1:3" ht="12.75">
      <c r="A395" s="17" t="s">
        <v>794</v>
      </c>
      <c r="B395" s="18" t="s">
        <v>795</v>
      </c>
      <c r="C395" s="27">
        <v>5565</v>
      </c>
    </row>
    <row r="396" spans="1:3" ht="12.75">
      <c r="A396" s="17" t="s">
        <v>796</v>
      </c>
      <c r="B396" s="18" t="s">
        <v>797</v>
      </c>
      <c r="C396" s="27">
        <v>3223</v>
      </c>
    </row>
    <row r="397" spans="1:3" ht="12.75">
      <c r="A397" s="17" t="s">
        <v>798</v>
      </c>
      <c r="B397" s="18" t="s">
        <v>799</v>
      </c>
      <c r="C397" s="27">
        <v>1363</v>
      </c>
    </row>
    <row r="398" spans="1:3" ht="12.75">
      <c r="A398" s="17" t="s">
        <v>802</v>
      </c>
      <c r="B398" s="18" t="s">
        <v>803</v>
      </c>
      <c r="C398" s="27">
        <v>3137</v>
      </c>
    </row>
    <row r="399" spans="1:3" ht="12.75">
      <c r="A399" s="17" t="s">
        <v>804</v>
      </c>
      <c r="B399" s="18" t="s">
        <v>805</v>
      </c>
      <c r="C399" s="27">
        <v>7375</v>
      </c>
    </row>
    <row r="400" spans="1:3" ht="12.75">
      <c r="A400" s="17" t="s">
        <v>806</v>
      </c>
      <c r="B400" s="18" t="s">
        <v>807</v>
      </c>
      <c r="C400" s="27">
        <v>16198</v>
      </c>
    </row>
    <row r="401" spans="1:3" ht="12.75">
      <c r="A401" s="17" t="s">
        <v>808</v>
      </c>
      <c r="B401" s="18" t="s">
        <v>809</v>
      </c>
      <c r="C401" s="27">
        <v>3718</v>
      </c>
    </row>
    <row r="402" spans="1:3" ht="12.75">
      <c r="A402" s="17" t="s">
        <v>810</v>
      </c>
      <c r="B402" s="18" t="s">
        <v>811</v>
      </c>
      <c r="C402" s="27">
        <v>57241</v>
      </c>
    </row>
    <row r="403" spans="1:3" ht="12.75">
      <c r="A403" s="17" t="s">
        <v>812</v>
      </c>
      <c r="B403" s="18" t="s">
        <v>813</v>
      </c>
      <c r="C403" s="27">
        <v>1873</v>
      </c>
    </row>
    <row r="404" spans="1:3" ht="12.75">
      <c r="A404" s="17" t="s">
        <v>814</v>
      </c>
      <c r="B404" s="18" t="s">
        <v>815</v>
      </c>
      <c r="C404" s="27">
        <v>20408</v>
      </c>
    </row>
    <row r="405" spans="1:3" ht="12.75">
      <c r="A405" s="17" t="s">
        <v>816</v>
      </c>
      <c r="B405" s="18" t="s">
        <v>817</v>
      </c>
      <c r="C405" s="27">
        <v>11419</v>
      </c>
    </row>
    <row r="406" spans="1:3" ht="12.75">
      <c r="A406" s="17" t="s">
        <v>818</v>
      </c>
      <c r="B406" s="18" t="s">
        <v>819</v>
      </c>
      <c r="C406" s="27">
        <v>2671</v>
      </c>
    </row>
    <row r="407" spans="1:3" ht="12.75">
      <c r="A407" s="17" t="s">
        <v>820</v>
      </c>
      <c r="B407" s="18" t="s">
        <v>821</v>
      </c>
      <c r="C407" s="27">
        <v>15228</v>
      </c>
    </row>
    <row r="408" spans="1:3" ht="12.75">
      <c r="A408" s="17" t="s">
        <v>822</v>
      </c>
      <c r="B408" s="18" t="s">
        <v>823</v>
      </c>
      <c r="C408" s="27">
        <v>1704</v>
      </c>
    </row>
    <row r="409" spans="1:3" ht="12.75">
      <c r="A409" s="17" t="s">
        <v>824</v>
      </c>
      <c r="B409" s="18" t="s">
        <v>825</v>
      </c>
      <c r="C409" s="27">
        <v>187281</v>
      </c>
    </row>
    <row r="410" spans="1:3" ht="12.75">
      <c r="A410" s="17" t="s">
        <v>826</v>
      </c>
      <c r="B410" s="18" t="s">
        <v>827</v>
      </c>
      <c r="C410" s="27">
        <v>23946</v>
      </c>
    </row>
    <row r="411" spans="1:3" ht="12.75">
      <c r="A411" s="17" t="s">
        <v>828</v>
      </c>
      <c r="B411" s="18" t="s">
        <v>829</v>
      </c>
      <c r="C411" s="27">
        <v>3068</v>
      </c>
    </row>
    <row r="412" spans="1:3" ht="12.75">
      <c r="A412" s="17" t="s">
        <v>832</v>
      </c>
      <c r="B412" s="18" t="s">
        <v>833</v>
      </c>
      <c r="C412" s="27">
        <v>2464</v>
      </c>
    </row>
    <row r="413" spans="1:3" ht="12.75">
      <c r="A413" s="17" t="s">
        <v>836</v>
      </c>
      <c r="B413" s="18" t="s">
        <v>837</v>
      </c>
      <c r="C413" s="27">
        <v>245</v>
      </c>
    </row>
    <row r="414" spans="1:3" ht="12.75">
      <c r="A414" s="17" t="s">
        <v>838</v>
      </c>
      <c r="B414" s="18" t="s">
        <v>839</v>
      </c>
      <c r="C414" s="27">
        <v>2583</v>
      </c>
    </row>
    <row r="415" spans="1:3" ht="12.75">
      <c r="A415" s="17" t="s">
        <v>840</v>
      </c>
      <c r="B415" s="18" t="s">
        <v>841</v>
      </c>
      <c r="C415" s="27">
        <v>3831</v>
      </c>
    </row>
    <row r="416" spans="1:3" ht="12.75">
      <c r="A416" s="17" t="s">
        <v>842</v>
      </c>
      <c r="B416" s="18" t="s">
        <v>843</v>
      </c>
      <c r="C416" s="27">
        <v>3593</v>
      </c>
    </row>
    <row r="417" spans="1:3" ht="12.75">
      <c r="A417" s="17" t="s">
        <v>844</v>
      </c>
      <c r="B417" s="18" t="s">
        <v>845</v>
      </c>
      <c r="C417" s="27">
        <v>4125</v>
      </c>
    </row>
    <row r="418" spans="1:3" ht="12.75">
      <c r="A418" s="17" t="s">
        <v>846</v>
      </c>
      <c r="B418" s="18" t="s">
        <v>847</v>
      </c>
      <c r="C418" s="27">
        <v>3338</v>
      </c>
    </row>
    <row r="419" spans="1:3" ht="12.75">
      <c r="A419" s="17" t="s">
        <v>848</v>
      </c>
      <c r="B419" s="18" t="s">
        <v>849</v>
      </c>
      <c r="C419" s="27">
        <v>25935</v>
      </c>
    </row>
    <row r="420" spans="1:3" ht="12.75">
      <c r="A420" s="17" t="s">
        <v>850</v>
      </c>
      <c r="B420" s="18" t="s">
        <v>851</v>
      </c>
      <c r="C420" s="27">
        <v>5441</v>
      </c>
    </row>
    <row r="421" spans="1:3" ht="12.75">
      <c r="A421" s="17" t="s">
        <v>852</v>
      </c>
      <c r="B421" s="18" t="s">
        <v>853</v>
      </c>
      <c r="C421" s="27">
        <v>7458</v>
      </c>
    </row>
    <row r="422" spans="1:3" ht="12.75">
      <c r="A422" s="17" t="s">
        <v>854</v>
      </c>
      <c r="B422" s="18" t="s">
        <v>855</v>
      </c>
      <c r="C422" s="27">
        <v>2080</v>
      </c>
    </row>
    <row r="423" spans="1:3" ht="12.75">
      <c r="A423" s="17" t="s">
        <v>856</v>
      </c>
      <c r="B423" s="18" t="s">
        <v>857</v>
      </c>
      <c r="C423" s="27">
        <v>5457</v>
      </c>
    </row>
    <row r="424" spans="1:3" ht="12.75">
      <c r="A424" s="17" t="s">
        <v>858</v>
      </c>
      <c r="B424" s="18" t="s">
        <v>859</v>
      </c>
      <c r="C424" s="27">
        <v>3414</v>
      </c>
    </row>
    <row r="425" spans="1:3" ht="12.75">
      <c r="A425" s="17" t="s">
        <v>860</v>
      </c>
      <c r="B425" s="18" t="s">
        <v>861</v>
      </c>
      <c r="C425" s="27">
        <v>3641</v>
      </c>
    </row>
    <row r="426" spans="1:3" ht="12.75">
      <c r="A426" s="17" t="s">
        <v>862</v>
      </c>
      <c r="B426" s="18" t="s">
        <v>863</v>
      </c>
      <c r="C426" s="27">
        <v>7851</v>
      </c>
    </row>
    <row r="427" spans="1:3" ht="12.75">
      <c r="A427" s="17" t="s">
        <v>866</v>
      </c>
      <c r="B427" s="18" t="s">
        <v>867</v>
      </c>
      <c r="C427" s="27">
        <v>2655</v>
      </c>
    </row>
    <row r="428" spans="1:3" ht="12.75">
      <c r="A428" s="17" t="s">
        <v>868</v>
      </c>
      <c r="B428" s="18" t="s">
        <v>869</v>
      </c>
      <c r="C428" s="27">
        <v>426</v>
      </c>
    </row>
    <row r="429" spans="1:3" ht="12.75">
      <c r="A429" s="17" t="s">
        <v>870</v>
      </c>
      <c r="B429" s="18" t="s">
        <v>871</v>
      </c>
      <c r="C429" s="27">
        <v>4648</v>
      </c>
    </row>
    <row r="430" spans="1:3" ht="12.75">
      <c r="A430" s="17" t="s">
        <v>874</v>
      </c>
      <c r="B430" s="18" t="s">
        <v>875</v>
      </c>
      <c r="C430" s="27">
        <v>804</v>
      </c>
    </row>
    <row r="431" spans="1:3" ht="12.75">
      <c r="A431" s="17" t="s">
        <v>876</v>
      </c>
      <c r="B431" s="18" t="s">
        <v>877</v>
      </c>
      <c r="C431" s="27">
        <v>3513</v>
      </c>
    </row>
    <row r="432" spans="1:3" ht="12.75">
      <c r="A432" s="17" t="s">
        <v>878</v>
      </c>
      <c r="B432" s="18" t="s">
        <v>879</v>
      </c>
      <c r="C432" s="27">
        <v>3021</v>
      </c>
    </row>
    <row r="433" spans="1:3" ht="12.75">
      <c r="A433" s="17" t="s">
        <v>880</v>
      </c>
      <c r="B433" s="18" t="s">
        <v>881</v>
      </c>
      <c r="C433" s="27">
        <v>2279</v>
      </c>
    </row>
    <row r="434" spans="1:3" ht="12.75">
      <c r="A434" s="17" t="s">
        <v>882</v>
      </c>
      <c r="B434" s="18" t="s">
        <v>883</v>
      </c>
      <c r="C434" s="27">
        <v>3359</v>
      </c>
    </row>
    <row r="435" spans="1:3" ht="12.75">
      <c r="A435" s="17" t="s">
        <v>884</v>
      </c>
      <c r="B435" s="18" t="s">
        <v>885</v>
      </c>
      <c r="C435" s="27">
        <v>5588</v>
      </c>
    </row>
    <row r="436" spans="1:3" ht="12.75">
      <c r="A436" s="17" t="s">
        <v>886</v>
      </c>
      <c r="B436" s="18" t="s">
        <v>887</v>
      </c>
      <c r="C436" s="27">
        <v>5184</v>
      </c>
    </row>
    <row r="437" spans="1:3" ht="12.75">
      <c r="A437" s="17" t="s">
        <v>888</v>
      </c>
      <c r="B437" s="18" t="s">
        <v>889</v>
      </c>
      <c r="C437" s="27">
        <v>13482</v>
      </c>
    </row>
    <row r="438" spans="1:3" ht="12.75">
      <c r="A438" s="17" t="s">
        <v>890</v>
      </c>
      <c r="B438" s="18" t="s">
        <v>891</v>
      </c>
      <c r="C438" s="27">
        <v>1513</v>
      </c>
    </row>
    <row r="439" spans="1:3" ht="12.75">
      <c r="A439" s="17" t="s">
        <v>892</v>
      </c>
      <c r="B439" s="18" t="s">
        <v>893</v>
      </c>
      <c r="C439" s="27">
        <v>2139</v>
      </c>
    </row>
    <row r="440" spans="1:3" ht="12.75">
      <c r="A440" s="17" t="s">
        <v>894</v>
      </c>
      <c r="B440" s="18" t="s">
        <v>895</v>
      </c>
      <c r="C440" s="27">
        <v>23035</v>
      </c>
    </row>
    <row r="441" spans="1:3" ht="12.75">
      <c r="A441" s="17" t="s">
        <v>896</v>
      </c>
      <c r="B441" s="18" t="s">
        <v>897</v>
      </c>
      <c r="C441" s="27">
        <v>2678</v>
      </c>
    </row>
    <row r="442" spans="1:3" ht="12.75">
      <c r="A442" s="17" t="s">
        <v>898</v>
      </c>
      <c r="B442" s="18" t="s">
        <v>899</v>
      </c>
      <c r="C442" s="27">
        <v>4955</v>
      </c>
    </row>
    <row r="443" spans="1:3" ht="12.75">
      <c r="A443" s="17" t="s">
        <v>900</v>
      </c>
      <c r="B443" s="18" t="s">
        <v>901</v>
      </c>
      <c r="C443" s="27">
        <v>6885</v>
      </c>
    </row>
    <row r="444" spans="1:3" ht="12.75">
      <c r="A444" s="17" t="s">
        <v>902</v>
      </c>
      <c r="B444" s="18" t="s">
        <v>903</v>
      </c>
      <c r="C444" s="29">
        <v>13668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T429"/>
  <sheetViews>
    <sheetView zoomScalePageLayoutView="0" workbookViewId="0" topLeftCell="A1">
      <selection activeCell="A6" sqref="A6"/>
    </sheetView>
  </sheetViews>
  <sheetFormatPr defaultColWidth="9.00390625" defaultRowHeight="12.75"/>
  <cols>
    <col min="8" max="8" width="9.75390625" style="0" customWidth="1"/>
    <col min="10" max="13" width="9.00390625" style="50" customWidth="1"/>
  </cols>
  <sheetData>
    <row r="1" ht="12.75"/>
    <row r="2" ht="12.75"/>
    <row r="3" ht="12.75"/>
    <row r="4" ht="12.75"/>
    <row r="6" ht="12.75">
      <c r="A6" s="6" t="s">
        <v>1137</v>
      </c>
    </row>
    <row r="7" spans="1:3" ht="12.75">
      <c r="A7" s="1" t="s">
        <v>921</v>
      </c>
      <c r="B7" s="1"/>
      <c r="C7" s="9"/>
    </row>
    <row r="8" spans="1:3" ht="12.75">
      <c r="A8" s="1" t="s">
        <v>983</v>
      </c>
      <c r="B8" s="1"/>
      <c r="C8" s="9"/>
    </row>
    <row r="9" spans="1:3" ht="12.75">
      <c r="A9" s="1"/>
      <c r="B9" s="1"/>
      <c r="C9" s="9"/>
    </row>
    <row r="10" spans="1:4" ht="12.75">
      <c r="A10" s="6" t="s">
        <v>904</v>
      </c>
      <c r="B10" s="6" t="s">
        <v>905</v>
      </c>
      <c r="C10" s="10" t="s">
        <v>906</v>
      </c>
      <c r="D10" s="6" t="s">
        <v>1084</v>
      </c>
    </row>
    <row r="11" spans="1:4" ht="12.75">
      <c r="A11" s="1"/>
      <c r="B11" s="1"/>
      <c r="C11" s="11">
        <v>39082</v>
      </c>
      <c r="D11" s="6" t="s">
        <v>1085</v>
      </c>
    </row>
    <row r="12" spans="1:4" ht="12.75">
      <c r="A12" s="1"/>
      <c r="B12" s="1"/>
      <c r="C12" s="9"/>
      <c r="D12" s="6" t="s">
        <v>1083</v>
      </c>
    </row>
    <row r="13" spans="1:3" ht="12.75">
      <c r="A13" s="98"/>
      <c r="B13" s="96" t="s">
        <v>907</v>
      </c>
      <c r="C13" s="97">
        <f>SUM(C14:C429)</f>
        <v>5276955</v>
      </c>
    </row>
    <row r="14" spans="1:20" ht="12.75">
      <c r="A14" s="10" t="s">
        <v>917</v>
      </c>
      <c r="B14" s="30" t="s">
        <v>918</v>
      </c>
      <c r="C14" s="31">
        <v>13964</v>
      </c>
      <c r="E14" s="55" t="s">
        <v>984</v>
      </c>
      <c r="F14" s="56"/>
      <c r="G14" s="56"/>
      <c r="H14" s="57"/>
      <c r="J14" s="83"/>
      <c r="K14" s="83"/>
      <c r="L14" s="83"/>
      <c r="M14" s="83"/>
      <c r="N14" s="82"/>
      <c r="O14" s="82"/>
      <c r="P14" s="82"/>
      <c r="Q14" s="82"/>
      <c r="R14" s="82"/>
      <c r="S14" s="82"/>
      <c r="T14" s="82"/>
    </row>
    <row r="15" spans="1:20" ht="12.75">
      <c r="A15" s="10" t="s">
        <v>0</v>
      </c>
      <c r="B15" s="30" t="s">
        <v>1</v>
      </c>
      <c r="C15" s="31">
        <v>4771</v>
      </c>
      <c r="E15" s="58"/>
      <c r="F15" s="59"/>
      <c r="G15" s="59"/>
      <c r="H15" s="60"/>
      <c r="M15" s="83"/>
      <c r="N15" s="82"/>
      <c r="O15" s="82"/>
      <c r="P15" s="82"/>
      <c r="Q15" s="82"/>
      <c r="R15" s="82"/>
      <c r="S15" s="82"/>
      <c r="T15" s="82"/>
    </row>
    <row r="16" spans="1:20" ht="12.75">
      <c r="A16" s="10" t="s">
        <v>2</v>
      </c>
      <c r="B16" s="30" t="s">
        <v>3</v>
      </c>
      <c r="C16" s="31">
        <v>8854</v>
      </c>
      <c r="E16" s="87" t="s">
        <v>1078</v>
      </c>
      <c r="F16" s="88"/>
      <c r="G16" s="88"/>
      <c r="H16" s="60"/>
      <c r="M16" s="83"/>
      <c r="N16" s="82"/>
      <c r="O16" s="82"/>
      <c r="P16" s="82"/>
      <c r="Q16" s="82"/>
      <c r="R16" s="82"/>
      <c r="S16" s="82"/>
      <c r="T16" s="82"/>
    </row>
    <row r="17" spans="1:20" ht="12.75">
      <c r="A17" s="10" t="s">
        <v>4</v>
      </c>
      <c r="B17" s="30" t="s">
        <v>5</v>
      </c>
      <c r="C17" s="31">
        <v>2979</v>
      </c>
      <c r="E17" s="87" t="s">
        <v>985</v>
      </c>
      <c r="F17" s="88"/>
      <c r="G17" s="88"/>
      <c r="H17" s="70"/>
      <c r="M17" s="83"/>
      <c r="N17" s="82"/>
      <c r="O17" s="82"/>
      <c r="P17" s="82"/>
      <c r="Q17" s="82"/>
      <c r="R17" s="82"/>
      <c r="S17" s="82"/>
      <c r="T17" s="82"/>
    </row>
    <row r="18" spans="1:20" ht="12.75">
      <c r="A18" s="10" t="s">
        <v>6</v>
      </c>
      <c r="B18" s="30" t="s">
        <v>7</v>
      </c>
      <c r="C18" s="31">
        <v>2827</v>
      </c>
      <c r="E18" s="87" t="s">
        <v>986</v>
      </c>
      <c r="F18" s="69"/>
      <c r="G18" s="88"/>
      <c r="H18" s="70"/>
      <c r="M18" s="83"/>
      <c r="N18" s="82"/>
      <c r="O18" s="82"/>
      <c r="P18" s="82"/>
      <c r="Q18" s="82"/>
      <c r="R18" s="82"/>
      <c r="S18" s="82"/>
      <c r="T18" s="82"/>
    </row>
    <row r="19" spans="1:20" ht="12.75">
      <c r="A19" s="10" t="s">
        <v>8</v>
      </c>
      <c r="B19" s="30" t="s">
        <v>9</v>
      </c>
      <c r="C19" s="31">
        <v>9543</v>
      </c>
      <c r="E19" s="87" t="s">
        <v>987</v>
      </c>
      <c r="F19" s="88"/>
      <c r="G19" s="88"/>
      <c r="H19" s="70"/>
      <c r="M19" s="83"/>
      <c r="N19" s="82"/>
      <c r="O19" s="82"/>
      <c r="P19" s="82"/>
      <c r="Q19" s="82"/>
      <c r="R19" s="82"/>
      <c r="S19" s="82"/>
      <c r="T19" s="82"/>
    </row>
    <row r="20" spans="1:20" ht="12.75">
      <c r="A20" s="10" t="s">
        <v>10</v>
      </c>
      <c r="B20" s="30" t="s">
        <v>11</v>
      </c>
      <c r="C20" s="31">
        <v>16788</v>
      </c>
      <c r="E20" s="87" t="s">
        <v>988</v>
      </c>
      <c r="F20" s="88"/>
      <c r="G20" s="88"/>
      <c r="H20" s="70"/>
      <c r="M20" s="83"/>
      <c r="N20" s="82"/>
      <c r="O20" s="82"/>
      <c r="P20" s="82"/>
      <c r="Q20" s="82"/>
      <c r="R20" s="82"/>
      <c r="S20" s="82"/>
      <c r="T20" s="82"/>
    </row>
    <row r="21" spans="1:20" ht="12.75">
      <c r="A21" s="10" t="s">
        <v>14</v>
      </c>
      <c r="B21" s="30" t="s">
        <v>15</v>
      </c>
      <c r="C21" s="31">
        <v>1531</v>
      </c>
      <c r="E21" s="87" t="s">
        <v>1056</v>
      </c>
      <c r="F21" s="88"/>
      <c r="G21" s="88"/>
      <c r="H21" s="89"/>
      <c r="M21" s="83"/>
      <c r="N21" s="82"/>
      <c r="O21" s="82"/>
      <c r="P21" s="82"/>
      <c r="Q21" s="82"/>
      <c r="R21" s="82"/>
      <c r="S21" s="82"/>
      <c r="T21" s="82"/>
    </row>
    <row r="22" spans="1:20" ht="12.75">
      <c r="A22" s="10" t="s">
        <v>16</v>
      </c>
      <c r="B22" s="30" t="s">
        <v>17</v>
      </c>
      <c r="C22" s="31">
        <v>8597</v>
      </c>
      <c r="E22" s="87" t="s">
        <v>1057</v>
      </c>
      <c r="F22" s="88"/>
      <c r="G22" s="88"/>
      <c r="H22" s="89"/>
      <c r="M22" s="83"/>
      <c r="N22" s="82"/>
      <c r="O22" s="82"/>
      <c r="P22" s="82"/>
      <c r="Q22" s="82"/>
      <c r="R22" s="82"/>
      <c r="S22" s="82"/>
      <c r="T22" s="82"/>
    </row>
    <row r="23" spans="1:20" ht="12.75">
      <c r="A23" s="10" t="s">
        <v>18</v>
      </c>
      <c r="B23" s="30" t="s">
        <v>19</v>
      </c>
      <c r="C23" s="31">
        <v>941</v>
      </c>
      <c r="E23" s="87" t="s">
        <v>995</v>
      </c>
      <c r="F23" s="88"/>
      <c r="G23" s="88"/>
      <c r="H23" s="89"/>
      <c r="M23" s="83"/>
      <c r="N23" s="82"/>
      <c r="O23" s="82"/>
      <c r="P23" s="82"/>
      <c r="Q23" s="82"/>
      <c r="R23" s="82"/>
      <c r="S23" s="82"/>
      <c r="T23" s="82"/>
    </row>
    <row r="24" spans="1:20" ht="12.75">
      <c r="A24" s="10" t="s">
        <v>20</v>
      </c>
      <c r="B24" s="30" t="s">
        <v>21</v>
      </c>
      <c r="C24" s="31">
        <v>4627</v>
      </c>
      <c r="E24" s="87" t="s">
        <v>996</v>
      </c>
      <c r="F24" s="88"/>
      <c r="G24" s="88"/>
      <c r="H24" s="70"/>
      <c r="M24" s="83"/>
      <c r="N24" s="82"/>
      <c r="O24" s="82"/>
      <c r="P24" s="82"/>
      <c r="Q24" s="82"/>
      <c r="R24" s="82"/>
      <c r="S24" s="82"/>
      <c r="T24" s="82"/>
    </row>
    <row r="25" spans="1:20" ht="12.75">
      <c r="A25" s="10" t="s">
        <v>22</v>
      </c>
      <c r="B25" s="30" t="s">
        <v>23</v>
      </c>
      <c r="C25" s="31">
        <v>3750</v>
      </c>
      <c r="E25" s="87" t="s">
        <v>997</v>
      </c>
      <c r="F25" s="88"/>
      <c r="G25" s="88"/>
      <c r="H25" s="70"/>
      <c r="M25" s="83"/>
      <c r="N25" s="82"/>
      <c r="O25" s="82"/>
      <c r="P25" s="82"/>
      <c r="Q25" s="82"/>
      <c r="R25" s="82"/>
      <c r="S25" s="82"/>
      <c r="T25" s="82"/>
    </row>
    <row r="26" spans="1:20" ht="12.75">
      <c r="A26" s="10" t="s">
        <v>24</v>
      </c>
      <c r="B26" s="30" t="s">
        <v>25</v>
      </c>
      <c r="C26" s="31">
        <v>520</v>
      </c>
      <c r="E26" s="87" t="s">
        <v>989</v>
      </c>
      <c r="F26" s="88"/>
      <c r="G26" s="88"/>
      <c r="H26" s="70"/>
      <c r="M26" s="83"/>
      <c r="N26" s="82"/>
      <c r="O26" s="82"/>
      <c r="P26" s="82"/>
      <c r="Q26" s="82"/>
      <c r="R26" s="82"/>
      <c r="S26" s="82"/>
      <c r="T26" s="82"/>
    </row>
    <row r="27" spans="1:20" ht="12.75">
      <c r="A27" s="10" t="s">
        <v>26</v>
      </c>
      <c r="B27" s="30" t="s">
        <v>27</v>
      </c>
      <c r="C27" s="31">
        <v>3348</v>
      </c>
      <c r="E27" s="87" t="s">
        <v>990</v>
      </c>
      <c r="F27" s="88"/>
      <c r="G27" s="88"/>
      <c r="H27" s="70"/>
      <c r="M27" s="83"/>
      <c r="N27" s="82"/>
      <c r="O27" s="82"/>
      <c r="P27" s="82"/>
      <c r="Q27" s="82"/>
      <c r="R27" s="82"/>
      <c r="S27" s="82"/>
      <c r="T27" s="82"/>
    </row>
    <row r="28" spans="1:20" ht="12.75">
      <c r="A28" s="10" t="s">
        <v>28</v>
      </c>
      <c r="B28" s="30" t="s">
        <v>29</v>
      </c>
      <c r="C28" s="31">
        <v>929</v>
      </c>
      <c r="E28" s="87" t="s">
        <v>991</v>
      </c>
      <c r="F28" s="88"/>
      <c r="G28" s="88"/>
      <c r="H28" s="70"/>
      <c r="M28" s="83"/>
      <c r="N28" s="82"/>
      <c r="O28" s="82"/>
      <c r="P28" s="82"/>
      <c r="Q28" s="82"/>
      <c r="R28" s="82"/>
      <c r="S28" s="82"/>
      <c r="T28" s="82"/>
    </row>
    <row r="29" spans="1:20" ht="12.75">
      <c r="A29" s="10" t="s">
        <v>30</v>
      </c>
      <c r="B29" s="30" t="s">
        <v>31</v>
      </c>
      <c r="C29" s="31">
        <v>8327</v>
      </c>
      <c r="E29" s="87" t="s">
        <v>992</v>
      </c>
      <c r="F29" s="88"/>
      <c r="G29" s="88"/>
      <c r="H29" s="70"/>
      <c r="M29" s="86"/>
      <c r="N29" s="82"/>
      <c r="O29" s="82"/>
      <c r="P29" s="82"/>
      <c r="Q29" s="82"/>
      <c r="R29" s="82"/>
      <c r="S29" s="82"/>
      <c r="T29" s="82"/>
    </row>
    <row r="30" spans="1:20" ht="12.75">
      <c r="A30" s="10" t="s">
        <v>32</v>
      </c>
      <c r="B30" s="30" t="s">
        <v>33</v>
      </c>
      <c r="C30" s="31">
        <v>6721</v>
      </c>
      <c r="E30" s="87" t="s">
        <v>993</v>
      </c>
      <c r="F30" s="88"/>
      <c r="G30" s="88"/>
      <c r="H30" s="70"/>
      <c r="M30" s="86"/>
      <c r="N30" s="82"/>
      <c r="O30" s="82"/>
      <c r="P30" s="82"/>
      <c r="Q30" s="82"/>
      <c r="R30" s="82"/>
      <c r="S30" s="82"/>
      <c r="T30" s="82"/>
    </row>
    <row r="31" spans="1:20" ht="12.75">
      <c r="A31" s="10" t="s">
        <v>34</v>
      </c>
      <c r="B31" s="30" t="s">
        <v>35</v>
      </c>
      <c r="C31" s="31">
        <v>1696</v>
      </c>
      <c r="E31" s="90" t="s">
        <v>994</v>
      </c>
      <c r="F31" s="91"/>
      <c r="G31" s="91"/>
      <c r="H31" s="73"/>
      <c r="M31" s="83"/>
      <c r="N31" s="82"/>
      <c r="O31" s="82"/>
      <c r="P31" s="82"/>
      <c r="Q31" s="82"/>
      <c r="R31" s="82"/>
      <c r="S31" s="82"/>
      <c r="T31" s="82"/>
    </row>
    <row r="32" spans="1:20" ht="12.75">
      <c r="A32" s="10" t="s">
        <v>36</v>
      </c>
      <c r="B32" s="30" t="s">
        <v>37</v>
      </c>
      <c r="C32" s="31">
        <v>1997</v>
      </c>
      <c r="F32" s="83"/>
      <c r="G32" s="83"/>
      <c r="M32" s="83"/>
      <c r="N32" s="82"/>
      <c r="O32" s="82"/>
      <c r="P32" s="82"/>
      <c r="Q32" s="82"/>
      <c r="R32" s="82"/>
      <c r="S32" s="82"/>
      <c r="T32" s="82"/>
    </row>
    <row r="33" spans="1:20" ht="12.75">
      <c r="A33" s="10" t="s">
        <v>38</v>
      </c>
      <c r="B33" s="30" t="s">
        <v>39</v>
      </c>
      <c r="C33" s="31">
        <v>235019</v>
      </c>
      <c r="E33" s="84"/>
      <c r="F33" s="83"/>
      <c r="G33" s="83"/>
      <c r="M33" s="83"/>
      <c r="N33" s="82"/>
      <c r="O33" s="82"/>
      <c r="P33" s="82"/>
      <c r="Q33" s="82"/>
      <c r="R33" s="82"/>
      <c r="S33" s="82"/>
      <c r="T33" s="82"/>
    </row>
    <row r="34" spans="1:20" ht="12.75">
      <c r="A34" s="10" t="s">
        <v>40</v>
      </c>
      <c r="B34" s="30" t="s">
        <v>41</v>
      </c>
      <c r="C34" s="31">
        <v>9413</v>
      </c>
      <c r="E34" s="84"/>
      <c r="F34" s="83"/>
      <c r="G34" s="83"/>
      <c r="M34" s="83"/>
      <c r="N34" s="82"/>
      <c r="O34" s="82"/>
      <c r="P34" s="82"/>
      <c r="Q34" s="82"/>
      <c r="R34" s="82"/>
      <c r="S34" s="82"/>
      <c r="T34" s="82"/>
    </row>
    <row r="35" spans="1:20" ht="12.75">
      <c r="A35" s="10" t="s">
        <v>42</v>
      </c>
      <c r="B35" s="30" t="s">
        <v>43</v>
      </c>
      <c r="C35" s="31">
        <v>5843</v>
      </c>
      <c r="F35" s="83"/>
      <c r="G35" s="83"/>
      <c r="M35" s="83"/>
      <c r="N35" s="82"/>
      <c r="O35" s="82"/>
      <c r="P35" s="82"/>
      <c r="Q35" s="82"/>
      <c r="R35" s="82"/>
      <c r="S35" s="82"/>
      <c r="T35" s="82"/>
    </row>
    <row r="36" spans="1:20" ht="12.75">
      <c r="A36" s="10" t="s">
        <v>44</v>
      </c>
      <c r="B36" s="30" t="s">
        <v>45</v>
      </c>
      <c r="C36" s="31">
        <v>2854</v>
      </c>
      <c r="F36" s="83"/>
      <c r="G36" s="83"/>
      <c r="M36" s="83"/>
      <c r="N36" s="82"/>
      <c r="O36" s="82"/>
      <c r="P36" s="82"/>
      <c r="Q36" s="82"/>
      <c r="R36" s="82"/>
      <c r="S36" s="82"/>
      <c r="T36" s="82"/>
    </row>
    <row r="37" spans="1:20" ht="12.75">
      <c r="A37" s="10" t="s">
        <v>46</v>
      </c>
      <c r="B37" s="30" t="s">
        <v>47</v>
      </c>
      <c r="C37" s="31">
        <v>2464</v>
      </c>
      <c r="F37" s="83"/>
      <c r="G37" s="83"/>
      <c r="M37" s="83"/>
      <c r="N37" s="82"/>
      <c r="O37" s="82"/>
      <c r="P37" s="82"/>
      <c r="Q37" s="82"/>
      <c r="R37" s="82"/>
      <c r="S37" s="82"/>
      <c r="T37" s="82"/>
    </row>
    <row r="38" spans="1:20" ht="12.75">
      <c r="A38" s="10" t="s">
        <v>48</v>
      </c>
      <c r="B38" s="30" t="s">
        <v>49</v>
      </c>
      <c r="C38" s="31">
        <v>17894</v>
      </c>
      <c r="F38" s="83"/>
      <c r="G38" s="83"/>
      <c r="M38" s="83"/>
      <c r="N38" s="82"/>
      <c r="O38" s="82"/>
      <c r="P38" s="82"/>
      <c r="Q38" s="82"/>
      <c r="R38" s="82"/>
      <c r="S38" s="82"/>
      <c r="T38" s="82"/>
    </row>
    <row r="39" spans="1:20" ht="12.75">
      <c r="A39" s="10" t="s">
        <v>50</v>
      </c>
      <c r="B39" s="30" t="s">
        <v>51</v>
      </c>
      <c r="C39" s="31">
        <v>583</v>
      </c>
      <c r="F39" s="83"/>
      <c r="G39" s="83"/>
      <c r="M39" s="83"/>
      <c r="N39" s="82"/>
      <c r="O39" s="82"/>
      <c r="P39" s="82"/>
      <c r="Q39" s="82"/>
      <c r="R39" s="82"/>
      <c r="S39" s="82"/>
      <c r="T39" s="82"/>
    </row>
    <row r="40" spans="1:20" ht="12.75">
      <c r="A40" s="10" t="s">
        <v>52</v>
      </c>
      <c r="B40" s="30" t="s">
        <v>53</v>
      </c>
      <c r="C40" s="31">
        <v>448</v>
      </c>
      <c r="F40" s="83"/>
      <c r="G40" s="83"/>
      <c r="M40" s="83"/>
      <c r="N40" s="82"/>
      <c r="O40" s="82"/>
      <c r="P40" s="82"/>
      <c r="Q40" s="82"/>
      <c r="R40" s="82"/>
      <c r="S40" s="82"/>
      <c r="T40" s="82"/>
    </row>
    <row r="41" spans="1:20" ht="12.75">
      <c r="A41" s="10" t="s">
        <v>54</v>
      </c>
      <c r="B41" s="30" t="s">
        <v>55</v>
      </c>
      <c r="C41" s="31">
        <v>7848</v>
      </c>
      <c r="M41" s="83"/>
      <c r="N41" s="82"/>
      <c r="O41" s="82"/>
      <c r="P41" s="82"/>
      <c r="Q41" s="82"/>
      <c r="R41" s="82"/>
      <c r="S41" s="82"/>
      <c r="T41" s="82"/>
    </row>
    <row r="42" spans="1:20" ht="12.75">
      <c r="A42" s="10" t="s">
        <v>56</v>
      </c>
      <c r="B42" s="30" t="s">
        <v>57</v>
      </c>
      <c r="C42" s="31">
        <v>7529</v>
      </c>
      <c r="M42" s="83"/>
      <c r="N42" s="82"/>
      <c r="O42" s="82"/>
      <c r="P42" s="82"/>
      <c r="Q42" s="82"/>
      <c r="R42" s="82"/>
      <c r="S42" s="82"/>
      <c r="T42" s="82"/>
    </row>
    <row r="43" spans="1:20" ht="12.75">
      <c r="A43" s="10" t="s">
        <v>58</v>
      </c>
      <c r="B43" s="30" t="s">
        <v>59</v>
      </c>
      <c r="C43" s="31">
        <v>998</v>
      </c>
      <c r="M43" s="83"/>
      <c r="N43" s="82"/>
      <c r="O43" s="82"/>
      <c r="P43" s="82"/>
      <c r="Q43" s="82"/>
      <c r="R43" s="82"/>
      <c r="S43" s="82"/>
      <c r="T43" s="82"/>
    </row>
    <row r="44" spans="1:20" ht="12.75">
      <c r="A44" s="10" t="s">
        <v>60</v>
      </c>
      <c r="B44" s="30" t="s">
        <v>61</v>
      </c>
      <c r="C44" s="31">
        <v>9633</v>
      </c>
      <c r="M44" s="83"/>
      <c r="N44" s="82"/>
      <c r="O44" s="82"/>
      <c r="P44" s="82"/>
      <c r="Q44" s="82"/>
      <c r="R44" s="82"/>
      <c r="S44" s="82"/>
      <c r="T44" s="82"/>
    </row>
    <row r="45" spans="1:20" ht="12.75">
      <c r="A45" s="10" t="s">
        <v>62</v>
      </c>
      <c r="B45" s="30" t="s">
        <v>63</v>
      </c>
      <c r="C45" s="31">
        <v>1405</v>
      </c>
      <c r="M45" s="83"/>
      <c r="N45" s="82"/>
      <c r="O45" s="82"/>
      <c r="P45" s="82"/>
      <c r="Q45" s="82"/>
      <c r="R45" s="82"/>
      <c r="S45" s="82"/>
      <c r="T45" s="82"/>
    </row>
    <row r="46" spans="1:20" ht="12.75">
      <c r="A46" s="10" t="s">
        <v>64</v>
      </c>
      <c r="B46" s="30" t="s">
        <v>65</v>
      </c>
      <c r="C46" s="31">
        <v>21826</v>
      </c>
      <c r="M46" s="83"/>
      <c r="N46" s="82"/>
      <c r="O46" s="82"/>
      <c r="P46" s="82"/>
      <c r="Q46" s="82"/>
      <c r="R46" s="82"/>
      <c r="S46" s="82"/>
      <c r="T46" s="82"/>
    </row>
    <row r="47" spans="1:20" ht="12.75">
      <c r="A47" s="10" t="s">
        <v>66</v>
      </c>
      <c r="B47" s="30" t="s">
        <v>67</v>
      </c>
      <c r="C47" s="31">
        <v>1423</v>
      </c>
      <c r="M47" s="83"/>
      <c r="N47" s="82"/>
      <c r="O47" s="82"/>
      <c r="P47" s="82"/>
      <c r="Q47" s="82"/>
      <c r="R47" s="82"/>
      <c r="S47" s="82"/>
      <c r="T47" s="82"/>
    </row>
    <row r="48" spans="1:20" ht="12.75">
      <c r="A48" s="10" t="s">
        <v>68</v>
      </c>
      <c r="B48" s="30" t="s">
        <v>69</v>
      </c>
      <c r="C48" s="31">
        <v>5556</v>
      </c>
      <c r="M48" s="83"/>
      <c r="N48" s="82"/>
      <c r="O48" s="82"/>
      <c r="P48" s="82"/>
      <c r="Q48" s="82"/>
      <c r="R48" s="82"/>
      <c r="S48" s="82"/>
      <c r="T48" s="82"/>
    </row>
    <row r="49" spans="1:20" ht="12.75">
      <c r="A49" s="10" t="s">
        <v>70</v>
      </c>
      <c r="B49" s="30" t="s">
        <v>71</v>
      </c>
      <c r="C49" s="31">
        <v>9725</v>
      </c>
      <c r="M49" s="83"/>
      <c r="N49" s="82"/>
      <c r="O49" s="82"/>
      <c r="P49" s="82"/>
      <c r="Q49" s="82"/>
      <c r="R49" s="82"/>
      <c r="S49" s="82"/>
      <c r="T49" s="82"/>
    </row>
    <row r="50" spans="1:20" ht="12.75">
      <c r="A50" s="10" t="s">
        <v>72</v>
      </c>
      <c r="B50" s="30" t="s">
        <v>73</v>
      </c>
      <c r="C50" s="31">
        <v>7700</v>
      </c>
      <c r="M50" s="83"/>
      <c r="N50" s="82"/>
      <c r="O50" s="82"/>
      <c r="P50" s="82"/>
      <c r="Q50" s="82"/>
      <c r="R50" s="82"/>
      <c r="S50" s="82"/>
      <c r="T50" s="82"/>
    </row>
    <row r="51" spans="1:20" ht="12.75">
      <c r="A51" s="10" t="s">
        <v>74</v>
      </c>
      <c r="B51" s="30" t="s">
        <v>75</v>
      </c>
      <c r="C51" s="31">
        <v>3572</v>
      </c>
      <c r="M51" s="83"/>
      <c r="N51" s="82"/>
      <c r="O51" s="82"/>
      <c r="P51" s="82"/>
      <c r="Q51" s="82"/>
      <c r="R51" s="82"/>
      <c r="S51" s="82"/>
      <c r="T51" s="82"/>
    </row>
    <row r="52" spans="1:20" ht="12.75">
      <c r="A52" s="10" t="s">
        <v>76</v>
      </c>
      <c r="B52" s="30" t="s">
        <v>77</v>
      </c>
      <c r="C52" s="31">
        <v>9445</v>
      </c>
      <c r="M52" s="83"/>
      <c r="N52" s="82"/>
      <c r="O52" s="82"/>
      <c r="P52" s="82"/>
      <c r="Q52" s="82"/>
      <c r="R52" s="82"/>
      <c r="S52" s="82"/>
      <c r="T52" s="82"/>
    </row>
    <row r="53" spans="1:20" ht="12.75">
      <c r="A53" s="10" t="s">
        <v>78</v>
      </c>
      <c r="B53" s="30" t="s">
        <v>79</v>
      </c>
      <c r="C53" s="31">
        <v>3971</v>
      </c>
      <c r="M53" s="83"/>
      <c r="N53" s="82"/>
      <c r="O53" s="82"/>
      <c r="P53" s="82"/>
      <c r="Q53" s="82"/>
      <c r="R53" s="82"/>
      <c r="S53" s="82"/>
      <c r="T53" s="82"/>
    </row>
    <row r="54" spans="1:20" ht="12.75">
      <c r="A54" s="10" t="s">
        <v>80</v>
      </c>
      <c r="B54" s="30" t="s">
        <v>81</v>
      </c>
      <c r="C54" s="31">
        <v>17810</v>
      </c>
      <c r="M54" s="83"/>
      <c r="N54" s="82"/>
      <c r="O54" s="82"/>
      <c r="P54" s="82"/>
      <c r="Q54" s="82"/>
      <c r="R54" s="82"/>
      <c r="S54" s="82"/>
      <c r="T54" s="82"/>
    </row>
    <row r="55" spans="1:20" ht="12.75">
      <c r="A55" s="10" t="s">
        <v>84</v>
      </c>
      <c r="B55" s="30" t="s">
        <v>85</v>
      </c>
      <c r="C55" s="31">
        <v>8536</v>
      </c>
      <c r="M55" s="83"/>
      <c r="N55" s="82"/>
      <c r="O55" s="82"/>
      <c r="P55" s="82"/>
      <c r="Q55" s="82"/>
      <c r="R55" s="82"/>
      <c r="S55" s="82"/>
      <c r="T55" s="82"/>
    </row>
    <row r="56" spans="1:20" ht="12.75">
      <c r="A56" s="10" t="s">
        <v>86</v>
      </c>
      <c r="B56" s="30" t="s">
        <v>87</v>
      </c>
      <c r="C56" s="31">
        <v>20604</v>
      </c>
      <c r="M56" s="83"/>
      <c r="N56" s="82"/>
      <c r="O56" s="82"/>
      <c r="P56" s="82"/>
      <c r="Q56" s="82"/>
      <c r="R56" s="82"/>
      <c r="S56" s="82"/>
      <c r="T56" s="82"/>
    </row>
    <row r="57" spans="1:20" ht="12.75">
      <c r="A57" s="10" t="s">
        <v>88</v>
      </c>
      <c r="B57" s="30" t="s">
        <v>89</v>
      </c>
      <c r="C57" s="31">
        <v>4239</v>
      </c>
      <c r="J57" s="83"/>
      <c r="K57" s="83"/>
      <c r="L57" s="83"/>
      <c r="M57" s="83"/>
      <c r="N57" s="82"/>
      <c r="O57" s="82"/>
      <c r="P57" s="82"/>
      <c r="Q57" s="82"/>
      <c r="R57" s="82"/>
      <c r="S57" s="82"/>
      <c r="T57" s="82"/>
    </row>
    <row r="58" spans="1:20" ht="12.75">
      <c r="A58" s="10" t="s">
        <v>90</v>
      </c>
      <c r="B58" s="30" t="s">
        <v>91</v>
      </c>
      <c r="C58" s="31">
        <v>564521</v>
      </c>
      <c r="J58" s="83"/>
      <c r="K58" s="83"/>
      <c r="L58" s="83"/>
      <c r="M58" s="83"/>
      <c r="N58" s="82"/>
      <c r="O58" s="82"/>
      <c r="P58" s="82"/>
      <c r="Q58" s="82"/>
      <c r="R58" s="82"/>
      <c r="S58" s="82"/>
      <c r="T58" s="82"/>
    </row>
    <row r="59" spans="1:20" ht="12.75">
      <c r="A59" s="10" t="s">
        <v>92</v>
      </c>
      <c r="B59" s="30" t="s">
        <v>93</v>
      </c>
      <c r="C59" s="31">
        <v>3040</v>
      </c>
      <c r="J59" s="84"/>
      <c r="K59" s="84"/>
      <c r="L59" s="84"/>
      <c r="M59" s="84"/>
      <c r="N59" s="84"/>
      <c r="O59" s="82"/>
      <c r="P59" s="82"/>
      <c r="Q59" s="82"/>
      <c r="R59" s="82"/>
      <c r="S59" s="82"/>
      <c r="T59" s="82"/>
    </row>
    <row r="60" spans="1:20" ht="12.75">
      <c r="A60" s="10" t="s">
        <v>94</v>
      </c>
      <c r="B60" s="30" t="s">
        <v>95</v>
      </c>
      <c r="C60" s="31">
        <v>2569</v>
      </c>
      <c r="J60" s="84"/>
      <c r="K60" s="84"/>
      <c r="L60" s="84"/>
      <c r="M60" s="84"/>
      <c r="N60" s="84"/>
      <c r="O60" s="82"/>
      <c r="P60" s="82"/>
      <c r="Q60" s="82"/>
      <c r="R60" s="82"/>
      <c r="S60" s="82"/>
      <c r="T60" s="82"/>
    </row>
    <row r="61" spans="1:20" ht="12.75">
      <c r="A61" s="10" t="s">
        <v>96</v>
      </c>
      <c r="B61" s="30" t="s">
        <v>97</v>
      </c>
      <c r="C61" s="31">
        <v>21292</v>
      </c>
      <c r="J61" s="84"/>
      <c r="K61" s="84"/>
      <c r="L61" s="84"/>
      <c r="M61" s="84"/>
      <c r="N61" s="84"/>
      <c r="O61" s="82"/>
      <c r="P61" s="82"/>
      <c r="Q61" s="82"/>
      <c r="R61" s="82"/>
      <c r="S61" s="82"/>
      <c r="T61" s="82"/>
    </row>
    <row r="62" spans="1:20" ht="12.75">
      <c r="A62" s="10" t="s">
        <v>98</v>
      </c>
      <c r="B62" s="30" t="s">
        <v>99</v>
      </c>
      <c r="C62" s="31">
        <v>1985</v>
      </c>
      <c r="J62" s="84"/>
      <c r="K62" s="84"/>
      <c r="L62" s="84"/>
      <c r="M62" s="84"/>
      <c r="N62" s="84"/>
      <c r="O62" s="82"/>
      <c r="P62" s="82"/>
      <c r="Q62" s="82"/>
      <c r="R62" s="82"/>
      <c r="S62" s="82"/>
      <c r="T62" s="82"/>
    </row>
    <row r="63" spans="1:20" ht="12.75">
      <c r="A63" s="10" t="s">
        <v>100</v>
      </c>
      <c r="B63" s="30" t="s">
        <v>101</v>
      </c>
      <c r="C63" s="31">
        <v>654</v>
      </c>
      <c r="J63" s="84"/>
      <c r="K63" s="84"/>
      <c r="L63" s="84"/>
      <c r="M63" s="84"/>
      <c r="N63" s="84"/>
      <c r="O63" s="82"/>
      <c r="P63" s="82"/>
      <c r="Q63" s="82"/>
      <c r="R63" s="82"/>
      <c r="S63" s="82"/>
      <c r="T63" s="82"/>
    </row>
    <row r="64" spans="1:20" ht="12.75">
      <c r="A64" s="10" t="s">
        <v>102</v>
      </c>
      <c r="B64" s="30" t="s">
        <v>103</v>
      </c>
      <c r="C64" s="31">
        <v>9055</v>
      </c>
      <c r="J64" s="84"/>
      <c r="K64" s="84"/>
      <c r="L64" s="84"/>
      <c r="M64" s="84"/>
      <c r="N64" s="84"/>
      <c r="O64" s="82"/>
      <c r="P64" s="82"/>
      <c r="Q64" s="82"/>
      <c r="R64" s="82"/>
      <c r="S64" s="82"/>
      <c r="T64" s="82"/>
    </row>
    <row r="65" spans="1:20" ht="12.75">
      <c r="A65" s="10" t="s">
        <v>104</v>
      </c>
      <c r="B65" s="30" t="s">
        <v>105</v>
      </c>
      <c r="C65" s="31">
        <v>2582</v>
      </c>
      <c r="J65" s="84"/>
      <c r="K65" s="84"/>
      <c r="L65" s="84"/>
      <c r="M65" s="84"/>
      <c r="N65" s="84"/>
      <c r="O65" s="82"/>
      <c r="P65" s="82"/>
      <c r="Q65" s="82"/>
      <c r="R65" s="82"/>
      <c r="S65" s="82"/>
      <c r="T65" s="82"/>
    </row>
    <row r="66" spans="1:20" ht="12.75">
      <c r="A66" s="10" t="s">
        <v>106</v>
      </c>
      <c r="B66" s="30" t="s">
        <v>107</v>
      </c>
      <c r="C66" s="31">
        <v>3015</v>
      </c>
      <c r="J66" s="84"/>
      <c r="K66" s="84"/>
      <c r="L66" s="84"/>
      <c r="M66" s="84"/>
      <c r="N66" s="84"/>
      <c r="O66" s="82"/>
      <c r="P66" s="82"/>
      <c r="Q66" s="82"/>
      <c r="R66" s="82"/>
      <c r="S66" s="82"/>
      <c r="T66" s="82"/>
    </row>
    <row r="67" spans="1:20" ht="12.75">
      <c r="A67" s="10" t="s">
        <v>108</v>
      </c>
      <c r="B67" s="30" t="s">
        <v>109</v>
      </c>
      <c r="C67" s="31">
        <v>44310</v>
      </c>
      <c r="J67" s="84"/>
      <c r="K67" s="84"/>
      <c r="L67" s="84"/>
      <c r="M67" s="84"/>
      <c r="N67" s="84"/>
      <c r="O67" s="82"/>
      <c r="P67" s="82"/>
      <c r="Q67" s="82"/>
      <c r="R67" s="82"/>
      <c r="S67" s="82"/>
      <c r="T67" s="82"/>
    </row>
    <row r="68" spans="1:20" ht="12.75">
      <c r="A68" s="10" t="s">
        <v>110</v>
      </c>
      <c r="B68" s="30" t="s">
        <v>111</v>
      </c>
      <c r="C68" s="31">
        <v>2149</v>
      </c>
      <c r="J68" s="84"/>
      <c r="K68" s="84"/>
      <c r="L68" s="84"/>
      <c r="M68" s="84"/>
      <c r="N68" s="84"/>
      <c r="O68" s="82"/>
      <c r="P68" s="82"/>
      <c r="Q68" s="82"/>
      <c r="R68" s="82"/>
      <c r="S68" s="82"/>
      <c r="T68" s="82"/>
    </row>
    <row r="69" spans="1:20" ht="12.75">
      <c r="A69" s="10" t="s">
        <v>112</v>
      </c>
      <c r="B69" s="30" t="s">
        <v>113</v>
      </c>
      <c r="C69" s="31">
        <v>10238</v>
      </c>
      <c r="J69" s="84"/>
      <c r="K69" s="84"/>
      <c r="L69" s="84"/>
      <c r="M69" s="84"/>
      <c r="N69" s="84"/>
      <c r="O69" s="82"/>
      <c r="P69" s="82"/>
      <c r="Q69" s="82"/>
      <c r="R69" s="82"/>
      <c r="S69" s="82"/>
      <c r="T69" s="82"/>
    </row>
    <row r="70" spans="1:20" ht="12.75">
      <c r="A70" s="10" t="s">
        <v>114</v>
      </c>
      <c r="B70" s="30" t="s">
        <v>115</v>
      </c>
      <c r="C70" s="31">
        <v>47904</v>
      </c>
      <c r="J70" s="85"/>
      <c r="K70" s="85"/>
      <c r="L70" s="85"/>
      <c r="M70" s="85"/>
      <c r="N70" s="85"/>
      <c r="O70" s="1"/>
      <c r="P70" s="1"/>
      <c r="Q70" s="1"/>
      <c r="R70" s="1"/>
      <c r="S70" s="1"/>
      <c r="T70" s="1"/>
    </row>
    <row r="71" spans="1:3" ht="12.75">
      <c r="A71" s="10" t="s">
        <v>116</v>
      </c>
      <c r="B71" s="30" t="s">
        <v>117</v>
      </c>
      <c r="C71" s="31">
        <v>8981</v>
      </c>
    </row>
    <row r="72" spans="1:3" ht="12.75">
      <c r="A72" s="10" t="s">
        <v>118</v>
      </c>
      <c r="B72" s="30" t="s">
        <v>119</v>
      </c>
      <c r="C72" s="31">
        <v>22319</v>
      </c>
    </row>
    <row r="73" spans="1:3" ht="12.75">
      <c r="A73" s="10" t="s">
        <v>120</v>
      </c>
      <c r="B73" s="30" t="s">
        <v>121</v>
      </c>
      <c r="C73" s="31">
        <v>7246</v>
      </c>
    </row>
    <row r="74" spans="1:3" ht="12.75">
      <c r="A74" s="10" t="s">
        <v>122</v>
      </c>
      <c r="B74" s="30" t="s">
        <v>123</v>
      </c>
      <c r="C74" s="31">
        <v>7511</v>
      </c>
    </row>
    <row r="75" spans="1:3" ht="12.75">
      <c r="A75" s="10" t="s">
        <v>124</v>
      </c>
      <c r="B75" s="30" t="s">
        <v>125</v>
      </c>
      <c r="C75" s="31">
        <v>11532</v>
      </c>
    </row>
    <row r="76" spans="1:3" ht="12.75">
      <c r="A76" s="10" t="s">
        <v>126</v>
      </c>
      <c r="B76" s="30" t="s">
        <v>127</v>
      </c>
      <c r="C76" s="31">
        <v>6313</v>
      </c>
    </row>
    <row r="77" spans="1:3" ht="12.75">
      <c r="A77" s="10" t="s">
        <v>128</v>
      </c>
      <c r="B77" s="30" t="s">
        <v>129</v>
      </c>
      <c r="C77" s="31">
        <v>29385</v>
      </c>
    </row>
    <row r="78" spans="1:3" ht="12.75">
      <c r="A78" s="10" t="s">
        <v>130</v>
      </c>
      <c r="B78" s="30" t="s">
        <v>131</v>
      </c>
      <c r="C78" s="31">
        <v>6986</v>
      </c>
    </row>
    <row r="79" spans="1:3" ht="12.75">
      <c r="A79" s="10" t="s">
        <v>132</v>
      </c>
      <c r="B79" s="30" t="s">
        <v>133</v>
      </c>
      <c r="C79" s="31">
        <v>253</v>
      </c>
    </row>
    <row r="80" spans="1:3" ht="12.75">
      <c r="A80" s="10" t="s">
        <v>134</v>
      </c>
      <c r="B80" s="30" t="s">
        <v>135</v>
      </c>
      <c r="C80" s="31">
        <v>5378</v>
      </c>
    </row>
    <row r="81" spans="1:3" ht="12.75">
      <c r="A81" s="10" t="s">
        <v>136</v>
      </c>
      <c r="B81" s="30" t="s">
        <v>137</v>
      </c>
      <c r="C81" s="31">
        <v>2540</v>
      </c>
    </row>
    <row r="82" spans="1:3" ht="12.75">
      <c r="A82" s="10" t="s">
        <v>138</v>
      </c>
      <c r="B82" s="30" t="s">
        <v>139</v>
      </c>
      <c r="C82" s="31">
        <v>5041</v>
      </c>
    </row>
    <row r="83" spans="1:3" ht="12.75">
      <c r="A83" s="10" t="s">
        <v>140</v>
      </c>
      <c r="B83" s="30" t="s">
        <v>141</v>
      </c>
      <c r="C83" s="31">
        <v>1866</v>
      </c>
    </row>
    <row r="84" spans="1:3" ht="12.75">
      <c r="A84" s="10" t="s">
        <v>142</v>
      </c>
      <c r="B84" s="30" t="s">
        <v>143</v>
      </c>
      <c r="C84" s="31">
        <v>8532</v>
      </c>
    </row>
    <row r="85" spans="1:3" ht="12.75">
      <c r="A85" s="10" t="s">
        <v>144</v>
      </c>
      <c r="B85" s="30" t="s">
        <v>145</v>
      </c>
      <c r="C85" s="31">
        <v>16115</v>
      </c>
    </row>
    <row r="86" spans="1:3" ht="12.75">
      <c r="A86" s="10" t="s">
        <v>146</v>
      </c>
      <c r="B86" s="30" t="s">
        <v>147</v>
      </c>
      <c r="C86" s="31">
        <v>57797</v>
      </c>
    </row>
    <row r="87" spans="1:3" ht="12.75">
      <c r="A87" s="10" t="s">
        <v>148</v>
      </c>
      <c r="B87" s="30" t="s">
        <v>149</v>
      </c>
      <c r="C87" s="31">
        <v>5725</v>
      </c>
    </row>
    <row r="88" spans="1:3" ht="12.75">
      <c r="A88" s="10" t="s">
        <v>150</v>
      </c>
      <c r="B88" s="30" t="s">
        <v>151</v>
      </c>
      <c r="C88" s="31">
        <v>3664</v>
      </c>
    </row>
    <row r="89" spans="1:3" ht="12.75">
      <c r="A89" s="10" t="s">
        <v>152</v>
      </c>
      <c r="B89" s="30" t="s">
        <v>153</v>
      </c>
      <c r="C89" s="31">
        <v>5596</v>
      </c>
    </row>
    <row r="90" spans="1:3" ht="12.75">
      <c r="A90" s="10" t="s">
        <v>154</v>
      </c>
      <c r="B90" s="30" t="s">
        <v>155</v>
      </c>
      <c r="C90" s="31">
        <v>4053</v>
      </c>
    </row>
    <row r="91" spans="1:3" ht="12.75">
      <c r="A91" s="10" t="s">
        <v>156</v>
      </c>
      <c r="B91" s="30" t="s">
        <v>157</v>
      </c>
      <c r="C91" s="31">
        <v>10851</v>
      </c>
    </row>
    <row r="92" spans="1:3" ht="12.75">
      <c r="A92" s="10" t="s">
        <v>158</v>
      </c>
      <c r="B92" s="30" t="s">
        <v>159</v>
      </c>
      <c r="C92" s="31">
        <v>5508</v>
      </c>
    </row>
    <row r="93" spans="1:3" ht="12.75">
      <c r="A93" s="10" t="s">
        <v>160</v>
      </c>
      <c r="B93" s="30" t="s">
        <v>161</v>
      </c>
      <c r="C93" s="31">
        <v>4434</v>
      </c>
    </row>
    <row r="94" spans="1:3" ht="12.75">
      <c r="A94" s="10" t="s">
        <v>162</v>
      </c>
      <c r="B94" s="30" t="s">
        <v>163</v>
      </c>
      <c r="C94" s="31">
        <v>5940</v>
      </c>
    </row>
    <row r="95" spans="1:3" ht="12.75">
      <c r="A95" s="10" t="s">
        <v>164</v>
      </c>
      <c r="B95" s="30" t="s">
        <v>165</v>
      </c>
      <c r="C95" s="31">
        <v>2205</v>
      </c>
    </row>
    <row r="96" spans="1:3" ht="12.75">
      <c r="A96" s="10" t="s">
        <v>166</v>
      </c>
      <c r="B96" s="30" t="s">
        <v>167</v>
      </c>
      <c r="C96" s="31">
        <v>7324</v>
      </c>
    </row>
    <row r="97" spans="1:3" ht="12.75">
      <c r="A97" s="10" t="s">
        <v>168</v>
      </c>
      <c r="B97" s="30" t="s">
        <v>169</v>
      </c>
      <c r="C97" s="31">
        <v>84739</v>
      </c>
    </row>
    <row r="98" spans="1:3" ht="12.75">
      <c r="A98" s="10" t="s">
        <v>170</v>
      </c>
      <c r="B98" s="30" t="s">
        <v>171</v>
      </c>
      <c r="C98" s="31">
        <v>35452</v>
      </c>
    </row>
    <row r="99" spans="1:3" ht="12.75">
      <c r="A99" s="10" t="s">
        <v>172</v>
      </c>
      <c r="B99" s="30" t="s">
        <v>173</v>
      </c>
      <c r="C99" s="31">
        <v>2161</v>
      </c>
    </row>
    <row r="100" spans="1:3" ht="12.75">
      <c r="A100" s="10" t="s">
        <v>174</v>
      </c>
      <c r="B100" s="30" t="s">
        <v>175</v>
      </c>
      <c r="C100" s="31">
        <v>16132</v>
      </c>
    </row>
    <row r="101" spans="1:3" ht="12.75">
      <c r="A101" s="10" t="s">
        <v>176</v>
      </c>
      <c r="B101" s="30" t="s">
        <v>177</v>
      </c>
      <c r="C101" s="31">
        <v>7480</v>
      </c>
    </row>
    <row r="102" spans="1:3" ht="12.75">
      <c r="A102" s="10" t="s">
        <v>180</v>
      </c>
      <c r="B102" s="30" t="s">
        <v>181</v>
      </c>
      <c r="C102" s="31">
        <v>37629</v>
      </c>
    </row>
    <row r="103" spans="1:3" ht="12.75">
      <c r="A103" s="10" t="s">
        <v>182</v>
      </c>
      <c r="B103" s="30" t="s">
        <v>183</v>
      </c>
      <c r="C103" s="31">
        <v>22219</v>
      </c>
    </row>
    <row r="104" spans="1:3" ht="12.75">
      <c r="A104" s="10" t="s">
        <v>184</v>
      </c>
      <c r="B104" s="30" t="s">
        <v>185</v>
      </c>
      <c r="C104" s="31">
        <v>3552</v>
      </c>
    </row>
    <row r="105" spans="1:3" ht="12.75">
      <c r="A105" s="10" t="s">
        <v>186</v>
      </c>
      <c r="B105" s="30" t="s">
        <v>187</v>
      </c>
      <c r="C105" s="31">
        <v>38027</v>
      </c>
    </row>
    <row r="106" spans="1:3" ht="12.75">
      <c r="A106" s="10" t="s">
        <v>188</v>
      </c>
      <c r="B106" s="30" t="s">
        <v>189</v>
      </c>
      <c r="C106" s="31">
        <v>9278</v>
      </c>
    </row>
    <row r="107" spans="1:3" ht="12.75">
      <c r="A107" s="10" t="s">
        <v>190</v>
      </c>
      <c r="B107" s="30" t="s">
        <v>191</v>
      </c>
      <c r="C107" s="31">
        <v>3480</v>
      </c>
    </row>
    <row r="108" spans="1:3" ht="12.75">
      <c r="A108" s="10" t="s">
        <v>192</v>
      </c>
      <c r="B108" s="30" t="s">
        <v>193</v>
      </c>
      <c r="C108" s="31">
        <v>27303</v>
      </c>
    </row>
    <row r="109" spans="1:3" ht="12.75">
      <c r="A109" s="10" t="s">
        <v>196</v>
      </c>
      <c r="B109" s="30" t="s">
        <v>197</v>
      </c>
      <c r="C109" s="31">
        <v>6215</v>
      </c>
    </row>
    <row r="110" spans="1:3" ht="12.75">
      <c r="A110" s="10" t="s">
        <v>198</v>
      </c>
      <c r="B110" s="30" t="s">
        <v>199</v>
      </c>
      <c r="C110" s="31">
        <v>12578</v>
      </c>
    </row>
    <row r="111" spans="1:3" ht="12.75">
      <c r="A111" s="10" t="s">
        <v>200</v>
      </c>
      <c r="B111" s="30" t="s">
        <v>201</v>
      </c>
      <c r="C111" s="31">
        <v>1645</v>
      </c>
    </row>
    <row r="112" spans="1:3" ht="12.75">
      <c r="A112" s="10" t="s">
        <v>202</v>
      </c>
      <c r="B112" s="30" t="s">
        <v>203</v>
      </c>
      <c r="C112" s="31">
        <v>5892</v>
      </c>
    </row>
    <row r="113" spans="1:3" ht="12.75">
      <c r="A113" s="10" t="s">
        <v>204</v>
      </c>
      <c r="B113" s="30" t="s">
        <v>205</v>
      </c>
      <c r="C113" s="31">
        <v>1617</v>
      </c>
    </row>
    <row r="114" spans="1:3" ht="12.75">
      <c r="A114" s="10" t="s">
        <v>208</v>
      </c>
      <c r="B114" s="30" t="s">
        <v>209</v>
      </c>
      <c r="C114" s="31">
        <v>8953</v>
      </c>
    </row>
    <row r="115" spans="1:3" ht="12.75">
      <c r="A115" s="10" t="s">
        <v>210</v>
      </c>
      <c r="B115" s="30" t="s">
        <v>211</v>
      </c>
      <c r="C115" s="31">
        <v>1465</v>
      </c>
    </row>
    <row r="116" spans="1:3" ht="12.75">
      <c r="A116" s="10" t="s">
        <v>212</v>
      </c>
      <c r="B116" s="30" t="s">
        <v>213</v>
      </c>
      <c r="C116" s="31">
        <v>8920</v>
      </c>
    </row>
    <row r="117" spans="1:3" ht="12.75">
      <c r="A117" s="10" t="s">
        <v>214</v>
      </c>
      <c r="B117" s="30" t="s">
        <v>215</v>
      </c>
      <c r="C117" s="31">
        <v>4739</v>
      </c>
    </row>
    <row r="118" spans="1:3" ht="12.75">
      <c r="A118" s="10" t="s">
        <v>216</v>
      </c>
      <c r="B118" s="30" t="s">
        <v>217</v>
      </c>
      <c r="C118" s="31">
        <v>3549</v>
      </c>
    </row>
    <row r="119" spans="1:3" ht="12.75">
      <c r="A119" s="10" t="s">
        <v>218</v>
      </c>
      <c r="B119" s="30" t="s">
        <v>219</v>
      </c>
      <c r="C119" s="31">
        <v>2779</v>
      </c>
    </row>
    <row r="120" spans="1:3" ht="12.75">
      <c r="A120" s="10" t="s">
        <v>220</v>
      </c>
      <c r="B120" s="30" t="s">
        <v>221</v>
      </c>
      <c r="C120" s="31">
        <v>1505</v>
      </c>
    </row>
    <row r="121" spans="1:3" ht="12.75">
      <c r="A121" s="10" t="s">
        <v>222</v>
      </c>
      <c r="B121" s="30" t="s">
        <v>223</v>
      </c>
      <c r="C121" s="31">
        <v>14457</v>
      </c>
    </row>
    <row r="122" spans="1:3" ht="12.75">
      <c r="A122" s="10" t="s">
        <v>224</v>
      </c>
      <c r="B122" s="30" t="s">
        <v>225</v>
      </c>
      <c r="C122" s="31">
        <v>7965</v>
      </c>
    </row>
    <row r="123" spans="1:3" ht="12.75">
      <c r="A123" s="10" t="s">
        <v>226</v>
      </c>
      <c r="B123" s="30" t="s">
        <v>227</v>
      </c>
      <c r="C123" s="31">
        <v>8469</v>
      </c>
    </row>
    <row r="124" spans="1:3" ht="12.75">
      <c r="A124" s="10" t="s">
        <v>228</v>
      </c>
      <c r="B124" s="30" t="s">
        <v>229</v>
      </c>
      <c r="C124" s="31">
        <v>4332</v>
      </c>
    </row>
    <row r="125" spans="1:3" ht="12.75">
      <c r="A125" s="10" t="s">
        <v>230</v>
      </c>
      <c r="B125" s="30" t="s">
        <v>231</v>
      </c>
      <c r="C125" s="31">
        <v>2692</v>
      </c>
    </row>
    <row r="126" spans="1:3" ht="12.75">
      <c r="A126" s="10" t="s">
        <v>232</v>
      </c>
      <c r="B126" s="30" t="s">
        <v>233</v>
      </c>
      <c r="C126" s="31">
        <v>22771</v>
      </c>
    </row>
    <row r="127" spans="1:3" ht="12.75">
      <c r="A127" s="10" t="s">
        <v>234</v>
      </c>
      <c r="B127" s="30" t="s">
        <v>235</v>
      </c>
      <c r="C127" s="31">
        <v>9065</v>
      </c>
    </row>
    <row r="128" spans="1:3" ht="12.75">
      <c r="A128" s="10" t="s">
        <v>236</v>
      </c>
      <c r="B128" s="30" t="s">
        <v>237</v>
      </c>
      <c r="C128" s="31">
        <v>8829</v>
      </c>
    </row>
    <row r="129" spans="1:3" ht="12.75">
      <c r="A129" s="10" t="s">
        <v>238</v>
      </c>
      <c r="B129" s="30" t="s">
        <v>239</v>
      </c>
      <c r="C129" s="31">
        <v>3275</v>
      </c>
    </row>
    <row r="130" spans="1:3" ht="12.75">
      <c r="A130" s="10" t="s">
        <v>240</v>
      </c>
      <c r="B130" s="30" t="s">
        <v>241</v>
      </c>
      <c r="C130" s="31">
        <v>14917</v>
      </c>
    </row>
    <row r="131" spans="1:3" ht="12.75">
      <c r="A131" s="10" t="s">
        <v>242</v>
      </c>
      <c r="B131" s="30" t="s">
        <v>243</v>
      </c>
      <c r="C131" s="31">
        <v>32305</v>
      </c>
    </row>
    <row r="132" spans="1:3" ht="12.75">
      <c r="A132" s="10" t="s">
        <v>244</v>
      </c>
      <c r="B132" s="30" t="s">
        <v>245</v>
      </c>
      <c r="C132" s="31">
        <v>5862</v>
      </c>
    </row>
    <row r="133" spans="1:3" ht="12.75">
      <c r="A133" s="10" t="s">
        <v>246</v>
      </c>
      <c r="B133" s="30" t="s">
        <v>247</v>
      </c>
      <c r="C133" s="31">
        <v>1621</v>
      </c>
    </row>
    <row r="134" spans="1:3" ht="12.75">
      <c r="A134" s="10" t="s">
        <v>248</v>
      </c>
      <c r="B134" s="30" t="s">
        <v>249</v>
      </c>
      <c r="C134" s="31">
        <v>2649</v>
      </c>
    </row>
    <row r="135" spans="1:3" ht="12.75">
      <c r="A135" s="10" t="s">
        <v>250</v>
      </c>
      <c r="B135" s="30" t="s">
        <v>251</v>
      </c>
      <c r="C135" s="31">
        <v>11005</v>
      </c>
    </row>
    <row r="136" spans="1:3" ht="12.75">
      <c r="A136" s="10" t="s">
        <v>252</v>
      </c>
      <c r="B136" s="30" t="s">
        <v>253</v>
      </c>
      <c r="C136" s="31">
        <v>2305</v>
      </c>
    </row>
    <row r="137" spans="1:3" ht="12.75">
      <c r="A137" s="10" t="s">
        <v>256</v>
      </c>
      <c r="B137" s="30" t="s">
        <v>257</v>
      </c>
      <c r="C137" s="31">
        <v>1854</v>
      </c>
    </row>
    <row r="138" spans="1:3" ht="12.75">
      <c r="A138" s="10" t="s">
        <v>258</v>
      </c>
      <c r="B138" s="30" t="s">
        <v>259</v>
      </c>
      <c r="C138" s="31">
        <v>1309</v>
      </c>
    </row>
    <row r="139" spans="1:3" ht="12.75">
      <c r="A139" s="10" t="s">
        <v>260</v>
      </c>
      <c r="B139" s="30" t="s">
        <v>261</v>
      </c>
      <c r="C139" s="31">
        <v>12351</v>
      </c>
    </row>
    <row r="140" spans="1:3" ht="12.75">
      <c r="A140" s="10" t="s">
        <v>262</v>
      </c>
      <c r="B140" s="30" t="s">
        <v>263</v>
      </c>
      <c r="C140" s="31">
        <v>1901</v>
      </c>
    </row>
    <row r="141" spans="1:3" ht="12.75">
      <c r="A141" s="10" t="s">
        <v>264</v>
      </c>
      <c r="B141" s="30" t="s">
        <v>265</v>
      </c>
      <c r="C141" s="31">
        <v>34389</v>
      </c>
    </row>
    <row r="142" spans="1:3" ht="12.75">
      <c r="A142" s="10" t="s">
        <v>266</v>
      </c>
      <c r="B142" s="30" t="s">
        <v>267</v>
      </c>
      <c r="C142" s="31">
        <v>1840</v>
      </c>
    </row>
    <row r="143" spans="1:3" ht="12.75">
      <c r="A143" s="10" t="s">
        <v>268</v>
      </c>
      <c r="B143" s="30" t="s">
        <v>269</v>
      </c>
      <c r="C143" s="31">
        <v>9667</v>
      </c>
    </row>
    <row r="144" spans="1:3" ht="12.75">
      <c r="A144" s="10" t="s">
        <v>270</v>
      </c>
      <c r="B144" s="30" t="s">
        <v>271</v>
      </c>
      <c r="C144" s="31">
        <v>5887</v>
      </c>
    </row>
    <row r="145" spans="1:3" ht="12.75">
      <c r="A145" s="10" t="s">
        <v>272</v>
      </c>
      <c r="B145" s="30" t="s">
        <v>273</v>
      </c>
      <c r="C145" s="31">
        <v>3356</v>
      </c>
    </row>
    <row r="146" spans="1:3" ht="12.75">
      <c r="A146" s="10" t="s">
        <v>274</v>
      </c>
      <c r="B146" s="30" t="s">
        <v>275</v>
      </c>
      <c r="C146" s="31">
        <v>9639</v>
      </c>
    </row>
    <row r="147" spans="1:3" ht="12.75">
      <c r="A147" s="10" t="s">
        <v>276</v>
      </c>
      <c r="B147" s="30" t="s">
        <v>277</v>
      </c>
      <c r="C147" s="31">
        <v>1441</v>
      </c>
    </row>
    <row r="148" spans="1:3" ht="12.75">
      <c r="A148" s="10" t="s">
        <v>280</v>
      </c>
      <c r="B148" s="30" t="s">
        <v>281</v>
      </c>
      <c r="C148" s="31">
        <v>8277</v>
      </c>
    </row>
    <row r="149" spans="1:3" ht="12.75">
      <c r="A149" s="10" t="s">
        <v>282</v>
      </c>
      <c r="B149" s="30" t="s">
        <v>283</v>
      </c>
      <c r="C149" s="31">
        <v>36516</v>
      </c>
    </row>
    <row r="150" spans="1:3" ht="12.75">
      <c r="A150" s="10" t="s">
        <v>284</v>
      </c>
      <c r="B150" s="30" t="s">
        <v>285</v>
      </c>
      <c r="C150" s="31">
        <v>3792</v>
      </c>
    </row>
    <row r="151" spans="1:3" ht="12.75">
      <c r="A151" s="10" t="s">
        <v>286</v>
      </c>
      <c r="B151" s="30" t="s">
        <v>287</v>
      </c>
      <c r="C151" s="31">
        <v>3057</v>
      </c>
    </row>
    <row r="152" spans="1:3" ht="12.75">
      <c r="A152" s="10" t="s">
        <v>288</v>
      </c>
      <c r="B152" s="30" t="s">
        <v>289</v>
      </c>
      <c r="C152" s="31">
        <v>12996</v>
      </c>
    </row>
    <row r="153" spans="1:3" ht="12.75">
      <c r="A153" s="10" t="s">
        <v>290</v>
      </c>
      <c r="B153" s="30" t="s">
        <v>291</v>
      </c>
      <c r="C153" s="31">
        <v>5030</v>
      </c>
    </row>
    <row r="154" spans="1:3" ht="12.75">
      <c r="A154" s="10" t="s">
        <v>292</v>
      </c>
      <c r="B154" s="30" t="s">
        <v>293</v>
      </c>
      <c r="C154" s="31">
        <v>861</v>
      </c>
    </row>
    <row r="155" spans="1:3" ht="12.75">
      <c r="A155" s="10" t="s">
        <v>294</v>
      </c>
      <c r="B155" s="30" t="s">
        <v>295</v>
      </c>
      <c r="C155" s="31">
        <v>2205</v>
      </c>
    </row>
    <row r="156" spans="1:3" ht="12.75">
      <c r="A156" s="10" t="s">
        <v>296</v>
      </c>
      <c r="B156" s="30" t="s">
        <v>297</v>
      </c>
      <c r="C156" s="31">
        <v>2356</v>
      </c>
    </row>
    <row r="157" spans="1:3" ht="12.75">
      <c r="A157" s="10" t="s">
        <v>298</v>
      </c>
      <c r="B157" s="30" t="s">
        <v>299</v>
      </c>
      <c r="C157" s="31">
        <v>2511</v>
      </c>
    </row>
    <row r="158" spans="1:3" ht="12.75">
      <c r="A158" s="10" t="s">
        <v>300</v>
      </c>
      <c r="B158" s="30" t="s">
        <v>301</v>
      </c>
      <c r="C158" s="31">
        <v>54607</v>
      </c>
    </row>
    <row r="159" spans="1:3" ht="12.75">
      <c r="A159" s="10" t="s">
        <v>302</v>
      </c>
      <c r="B159" s="30" t="s">
        <v>303</v>
      </c>
      <c r="C159" s="31">
        <v>30783</v>
      </c>
    </row>
    <row r="160" spans="1:3" ht="12.75">
      <c r="A160" s="10" t="s">
        <v>304</v>
      </c>
      <c r="B160" s="30" t="s">
        <v>305</v>
      </c>
      <c r="C160" s="31">
        <v>7514</v>
      </c>
    </row>
    <row r="161" spans="1:3" ht="12.75">
      <c r="A161" s="10" t="s">
        <v>306</v>
      </c>
      <c r="B161" s="30" t="s">
        <v>307</v>
      </c>
      <c r="C161" s="31">
        <v>6700</v>
      </c>
    </row>
    <row r="162" spans="1:3" ht="12.75">
      <c r="A162" s="10" t="s">
        <v>308</v>
      </c>
      <c r="B162" s="30" t="s">
        <v>309</v>
      </c>
      <c r="C162" s="31">
        <v>1104</v>
      </c>
    </row>
    <row r="163" spans="1:3" ht="12.75">
      <c r="A163" s="10" t="s">
        <v>310</v>
      </c>
      <c r="B163" s="30" t="s">
        <v>311</v>
      </c>
      <c r="C163" s="31">
        <v>10072</v>
      </c>
    </row>
    <row r="164" spans="1:3" ht="12.75">
      <c r="A164" s="10" t="s">
        <v>312</v>
      </c>
      <c r="B164" s="30" t="s">
        <v>313</v>
      </c>
      <c r="C164" s="31">
        <v>2731</v>
      </c>
    </row>
    <row r="165" spans="1:3" ht="12.75">
      <c r="A165" s="10" t="s">
        <v>318</v>
      </c>
      <c r="B165" s="30" t="s">
        <v>319</v>
      </c>
      <c r="C165" s="31">
        <v>359</v>
      </c>
    </row>
    <row r="166" spans="1:3" ht="12.75">
      <c r="A166" s="10" t="s">
        <v>320</v>
      </c>
      <c r="B166" s="30" t="s">
        <v>321</v>
      </c>
      <c r="C166" s="31">
        <v>90960</v>
      </c>
    </row>
    <row r="167" spans="1:3" ht="12.75">
      <c r="A167" s="10" t="s">
        <v>324</v>
      </c>
      <c r="B167" s="30" t="s">
        <v>325</v>
      </c>
      <c r="C167" s="31">
        <v>4167</v>
      </c>
    </row>
    <row r="168" spans="1:3" ht="12.75">
      <c r="A168" s="10" t="s">
        <v>326</v>
      </c>
      <c r="B168" s="30" t="s">
        <v>327</v>
      </c>
      <c r="C168" s="31">
        <v>10510</v>
      </c>
    </row>
    <row r="169" spans="1:3" ht="12.75">
      <c r="A169" s="10" t="s">
        <v>328</v>
      </c>
      <c r="B169" s="30" t="s">
        <v>329</v>
      </c>
      <c r="C169" s="31">
        <v>2784</v>
      </c>
    </row>
    <row r="170" spans="1:3" ht="12.75">
      <c r="A170" s="10" t="s">
        <v>330</v>
      </c>
      <c r="B170" s="30" t="s">
        <v>331</v>
      </c>
      <c r="C170" s="31">
        <v>912</v>
      </c>
    </row>
    <row r="171" spans="1:3" ht="12.75">
      <c r="A171" s="10" t="s">
        <v>332</v>
      </c>
      <c r="B171" s="30" t="s">
        <v>333</v>
      </c>
      <c r="C171" s="31">
        <v>17000</v>
      </c>
    </row>
    <row r="172" spans="1:3" ht="12.75">
      <c r="A172" s="10" t="s">
        <v>334</v>
      </c>
      <c r="B172" s="30" t="s">
        <v>335</v>
      </c>
      <c r="C172" s="31">
        <v>20178</v>
      </c>
    </row>
    <row r="173" spans="1:3" ht="12.75">
      <c r="A173" s="10" t="s">
        <v>336</v>
      </c>
      <c r="B173" s="30" t="s">
        <v>337</v>
      </c>
      <c r="C173" s="31">
        <v>1766</v>
      </c>
    </row>
    <row r="174" spans="1:3" ht="12.75">
      <c r="A174" s="10" t="s">
        <v>338</v>
      </c>
      <c r="B174" s="30" t="s">
        <v>339</v>
      </c>
      <c r="C174" s="31">
        <v>2622</v>
      </c>
    </row>
    <row r="175" spans="1:3" ht="12.75">
      <c r="A175" s="10" t="s">
        <v>340</v>
      </c>
      <c r="B175" s="30" t="s">
        <v>341</v>
      </c>
      <c r="C175" s="31">
        <v>1612</v>
      </c>
    </row>
    <row r="176" spans="1:3" ht="12.75">
      <c r="A176" s="10" t="s">
        <v>342</v>
      </c>
      <c r="B176" s="30" t="s">
        <v>343</v>
      </c>
      <c r="C176" s="31">
        <v>4521</v>
      </c>
    </row>
    <row r="177" spans="1:3" ht="12.75">
      <c r="A177" s="10" t="s">
        <v>344</v>
      </c>
      <c r="B177" s="30" t="s">
        <v>345</v>
      </c>
      <c r="C177" s="31">
        <v>4953</v>
      </c>
    </row>
    <row r="178" spans="1:3" ht="12.75">
      <c r="A178" s="10" t="s">
        <v>346</v>
      </c>
      <c r="B178" s="30" t="s">
        <v>347</v>
      </c>
      <c r="C178" s="31">
        <v>3000</v>
      </c>
    </row>
    <row r="179" spans="1:3" ht="12.75">
      <c r="A179" s="10" t="s">
        <v>348</v>
      </c>
      <c r="B179" s="30" t="s">
        <v>349</v>
      </c>
      <c r="C179" s="31">
        <v>298</v>
      </c>
    </row>
    <row r="180" spans="1:3" ht="12.75">
      <c r="A180" s="10" t="s">
        <v>350</v>
      </c>
      <c r="B180" s="30" t="s">
        <v>351</v>
      </c>
      <c r="C180" s="31">
        <v>2907</v>
      </c>
    </row>
    <row r="181" spans="1:3" ht="12.75">
      <c r="A181" s="10" t="s">
        <v>352</v>
      </c>
      <c r="B181" s="30" t="s">
        <v>353</v>
      </c>
      <c r="C181" s="31">
        <v>98766</v>
      </c>
    </row>
    <row r="182" spans="1:3" ht="12.75">
      <c r="A182" s="10" t="s">
        <v>354</v>
      </c>
      <c r="B182" s="30" t="s">
        <v>355</v>
      </c>
      <c r="C182" s="31">
        <v>7665</v>
      </c>
    </row>
    <row r="183" spans="1:3" ht="12.75">
      <c r="A183" s="10" t="s">
        <v>356</v>
      </c>
      <c r="B183" s="30" t="s">
        <v>357</v>
      </c>
      <c r="C183" s="31">
        <v>8526</v>
      </c>
    </row>
    <row r="184" spans="1:3" ht="12.75">
      <c r="A184" s="10" t="s">
        <v>358</v>
      </c>
      <c r="B184" s="30" t="s">
        <v>359</v>
      </c>
      <c r="C184" s="31">
        <v>5584</v>
      </c>
    </row>
    <row r="185" spans="1:3" ht="12.75">
      <c r="A185" s="10" t="s">
        <v>360</v>
      </c>
      <c r="B185" s="30" t="s">
        <v>361</v>
      </c>
      <c r="C185" s="31">
        <v>2945</v>
      </c>
    </row>
    <row r="186" spans="1:3" ht="12.75">
      <c r="A186" s="10" t="s">
        <v>362</v>
      </c>
      <c r="B186" s="30" t="s">
        <v>363</v>
      </c>
      <c r="C186" s="31">
        <v>7552</v>
      </c>
    </row>
    <row r="187" spans="1:3" ht="12.75">
      <c r="A187" s="10" t="s">
        <v>364</v>
      </c>
      <c r="B187" s="30" t="s">
        <v>365</v>
      </c>
      <c r="C187" s="31">
        <v>3608</v>
      </c>
    </row>
    <row r="188" spans="1:3" ht="12.75">
      <c r="A188" s="10" t="s">
        <v>366</v>
      </c>
      <c r="B188" s="30" t="s">
        <v>367</v>
      </c>
      <c r="C188" s="31">
        <v>59118</v>
      </c>
    </row>
    <row r="189" spans="1:3" ht="12.75">
      <c r="A189" s="10" t="s">
        <v>368</v>
      </c>
      <c r="B189" s="30" t="s">
        <v>369</v>
      </c>
      <c r="C189" s="31">
        <v>3248</v>
      </c>
    </row>
    <row r="190" spans="1:3" ht="12.75">
      <c r="A190" s="10" t="s">
        <v>370</v>
      </c>
      <c r="B190" s="30" t="s">
        <v>371</v>
      </c>
      <c r="C190" s="31">
        <v>14100</v>
      </c>
    </row>
    <row r="191" spans="1:3" ht="12.75">
      <c r="A191" s="10" t="s">
        <v>372</v>
      </c>
      <c r="B191" s="30" t="s">
        <v>373</v>
      </c>
      <c r="C191" s="31">
        <v>17385</v>
      </c>
    </row>
    <row r="192" spans="1:3" ht="12.75">
      <c r="A192" s="10" t="s">
        <v>374</v>
      </c>
      <c r="B192" s="30" t="s">
        <v>375</v>
      </c>
      <c r="C192" s="31">
        <v>2162</v>
      </c>
    </row>
    <row r="193" spans="1:3" ht="12.75">
      <c r="A193" s="10" t="s">
        <v>376</v>
      </c>
      <c r="B193" s="30" t="s">
        <v>377</v>
      </c>
      <c r="C193" s="31">
        <v>1914</v>
      </c>
    </row>
    <row r="194" spans="1:3" ht="12.75">
      <c r="A194" s="10" t="s">
        <v>378</v>
      </c>
      <c r="B194" s="30" t="s">
        <v>379</v>
      </c>
      <c r="C194" s="31">
        <v>1134</v>
      </c>
    </row>
    <row r="195" spans="1:4" ht="12.75">
      <c r="A195" s="10" t="s">
        <v>380</v>
      </c>
      <c r="B195" s="30" t="s">
        <v>381</v>
      </c>
      <c r="C195" s="31">
        <v>3052</v>
      </c>
      <c r="D195">
        <v>1</v>
      </c>
    </row>
    <row r="196" spans="1:3" ht="12.75">
      <c r="A196" s="10" t="s">
        <v>382</v>
      </c>
      <c r="B196" s="30" t="s">
        <v>383</v>
      </c>
      <c r="C196" s="31">
        <v>1731</v>
      </c>
    </row>
    <row r="197" spans="1:3" ht="12.75">
      <c r="A197" s="10" t="s">
        <v>384</v>
      </c>
      <c r="B197" s="30" t="s">
        <v>385</v>
      </c>
      <c r="C197" s="31">
        <v>18702</v>
      </c>
    </row>
    <row r="198" spans="1:3" ht="12.75">
      <c r="A198" s="10" t="s">
        <v>386</v>
      </c>
      <c r="B198" s="30" t="s">
        <v>387</v>
      </c>
      <c r="C198" s="31">
        <v>1656</v>
      </c>
    </row>
    <row r="199" spans="1:3" ht="12.75">
      <c r="A199" s="10" t="s">
        <v>388</v>
      </c>
      <c r="B199" s="30" t="s">
        <v>389</v>
      </c>
      <c r="C199" s="31">
        <v>10921</v>
      </c>
    </row>
    <row r="200" spans="1:3" ht="12.75">
      <c r="A200" s="10" t="s">
        <v>390</v>
      </c>
      <c r="B200" s="30" t="s">
        <v>391</v>
      </c>
      <c r="C200" s="31">
        <v>942</v>
      </c>
    </row>
    <row r="201" spans="1:3" ht="12.75">
      <c r="A201" s="10" t="s">
        <v>392</v>
      </c>
      <c r="B201" s="30" t="s">
        <v>393</v>
      </c>
      <c r="C201" s="31">
        <v>13505</v>
      </c>
    </row>
    <row r="202" spans="1:3" ht="12.75">
      <c r="A202" s="10" t="s">
        <v>394</v>
      </c>
      <c r="B202" s="30" t="s">
        <v>395</v>
      </c>
      <c r="C202" s="31">
        <v>15415</v>
      </c>
    </row>
    <row r="203" spans="1:3" ht="12.75">
      <c r="A203" s="10" t="s">
        <v>396</v>
      </c>
      <c r="B203" s="30" t="s">
        <v>397</v>
      </c>
      <c r="C203" s="31">
        <v>1440</v>
      </c>
    </row>
    <row r="204" spans="1:3" ht="12.75">
      <c r="A204" s="10" t="s">
        <v>398</v>
      </c>
      <c r="B204" s="30" t="s">
        <v>399</v>
      </c>
      <c r="C204" s="31">
        <v>7963</v>
      </c>
    </row>
    <row r="205" spans="1:3" ht="12.75">
      <c r="A205" s="10" t="s">
        <v>400</v>
      </c>
      <c r="B205" s="30" t="s">
        <v>401</v>
      </c>
      <c r="C205" s="31">
        <v>11850</v>
      </c>
    </row>
    <row r="206" spans="1:3" ht="12.75">
      <c r="A206" s="10" t="s">
        <v>402</v>
      </c>
      <c r="B206" s="30" t="s">
        <v>403</v>
      </c>
      <c r="C206" s="31">
        <v>36974</v>
      </c>
    </row>
    <row r="207" spans="1:3" ht="12.75">
      <c r="A207" s="10" t="s">
        <v>404</v>
      </c>
      <c r="B207" s="30" t="s">
        <v>405</v>
      </c>
      <c r="C207" s="31">
        <v>2832</v>
      </c>
    </row>
    <row r="208" spans="1:3" ht="12.75">
      <c r="A208" s="10" t="s">
        <v>406</v>
      </c>
      <c r="B208" s="30" t="s">
        <v>407</v>
      </c>
      <c r="C208" s="31">
        <v>13071</v>
      </c>
    </row>
    <row r="209" spans="1:3" ht="12.75">
      <c r="A209" s="10" t="s">
        <v>410</v>
      </c>
      <c r="B209" s="30" t="s">
        <v>411</v>
      </c>
      <c r="C209" s="31">
        <v>8006</v>
      </c>
    </row>
    <row r="210" spans="1:3" ht="12.75">
      <c r="A210" s="10" t="s">
        <v>412</v>
      </c>
      <c r="B210" s="30" t="s">
        <v>413</v>
      </c>
      <c r="C210" s="31">
        <v>7393</v>
      </c>
    </row>
    <row r="211" spans="1:3" ht="12.75">
      <c r="A211" s="10" t="s">
        <v>414</v>
      </c>
      <c r="B211" s="30" t="s">
        <v>415</v>
      </c>
      <c r="C211" s="31">
        <v>847</v>
      </c>
    </row>
    <row r="212" spans="1:3" ht="12.75">
      <c r="A212" s="10" t="s">
        <v>416</v>
      </c>
      <c r="B212" s="30" t="s">
        <v>417</v>
      </c>
      <c r="C212" s="31">
        <v>1890</v>
      </c>
    </row>
    <row r="213" spans="1:3" ht="12.75">
      <c r="A213" s="10" t="s">
        <v>418</v>
      </c>
      <c r="B213" s="30" t="s">
        <v>419</v>
      </c>
      <c r="C213" s="31">
        <v>387</v>
      </c>
    </row>
    <row r="214" spans="1:3" ht="12.75">
      <c r="A214" s="10" t="s">
        <v>422</v>
      </c>
      <c r="B214" s="30" t="s">
        <v>423</v>
      </c>
      <c r="C214" s="31">
        <v>4473</v>
      </c>
    </row>
    <row r="215" spans="1:3" ht="12.75">
      <c r="A215" s="10" t="s">
        <v>424</v>
      </c>
      <c r="B215" s="30" t="s">
        <v>425</v>
      </c>
      <c r="C215" s="31">
        <v>5216</v>
      </c>
    </row>
    <row r="216" spans="1:3" ht="12.75">
      <c r="A216" s="10" t="s">
        <v>426</v>
      </c>
      <c r="B216" s="30" t="s">
        <v>427</v>
      </c>
      <c r="C216" s="31">
        <v>3337</v>
      </c>
    </row>
    <row r="217" spans="1:3" ht="12.75">
      <c r="A217" s="10" t="s">
        <v>430</v>
      </c>
      <c r="B217" s="30" t="s">
        <v>431</v>
      </c>
      <c r="C217" s="31">
        <v>5519</v>
      </c>
    </row>
    <row r="218" spans="1:3" ht="12.75">
      <c r="A218" s="10" t="s">
        <v>432</v>
      </c>
      <c r="B218" s="30" t="s">
        <v>433</v>
      </c>
      <c r="C218" s="31">
        <v>3853</v>
      </c>
    </row>
    <row r="219" spans="1:3" ht="12.75">
      <c r="A219" s="10" t="s">
        <v>434</v>
      </c>
      <c r="B219" s="30" t="s">
        <v>435</v>
      </c>
      <c r="C219" s="31">
        <v>10824</v>
      </c>
    </row>
    <row r="220" spans="1:3" ht="12.75">
      <c r="A220" s="10" t="s">
        <v>438</v>
      </c>
      <c r="B220" s="30" t="s">
        <v>439</v>
      </c>
      <c r="C220" s="31">
        <v>2073</v>
      </c>
    </row>
    <row r="221" spans="1:3" ht="12.75">
      <c r="A221" s="10" t="s">
        <v>440</v>
      </c>
      <c r="B221" s="30" t="s">
        <v>441</v>
      </c>
      <c r="C221" s="31">
        <v>6182</v>
      </c>
    </row>
    <row r="222" spans="1:3" ht="12.75">
      <c r="A222" s="10" t="s">
        <v>442</v>
      </c>
      <c r="B222" s="30" t="s">
        <v>443</v>
      </c>
      <c r="C222" s="31">
        <v>1206</v>
      </c>
    </row>
    <row r="223" spans="1:3" ht="12.75">
      <c r="A223" s="10" t="s">
        <v>444</v>
      </c>
      <c r="B223" s="30" t="s">
        <v>445</v>
      </c>
      <c r="C223" s="31">
        <v>1264</v>
      </c>
    </row>
    <row r="224" spans="1:3" ht="12.75">
      <c r="A224" s="10" t="s">
        <v>446</v>
      </c>
      <c r="B224" s="30" t="s">
        <v>447</v>
      </c>
      <c r="C224" s="31">
        <v>3494</v>
      </c>
    </row>
    <row r="225" spans="1:3" ht="12.75">
      <c r="A225" s="10" t="s">
        <v>448</v>
      </c>
      <c r="B225" s="30" t="s">
        <v>449</v>
      </c>
      <c r="C225" s="31">
        <v>1599</v>
      </c>
    </row>
    <row r="226" spans="1:3" ht="12.75">
      <c r="A226" s="10" t="s">
        <v>450</v>
      </c>
      <c r="B226" s="30" t="s">
        <v>451</v>
      </c>
      <c r="C226" s="31">
        <v>2413</v>
      </c>
    </row>
    <row r="227" spans="1:3" ht="12.75">
      <c r="A227" s="10" t="s">
        <v>454</v>
      </c>
      <c r="B227" s="30" t="s">
        <v>455</v>
      </c>
      <c r="C227" s="31">
        <v>48835</v>
      </c>
    </row>
    <row r="228" spans="1:3" ht="12.75">
      <c r="A228" s="10" t="s">
        <v>458</v>
      </c>
      <c r="B228" s="30" t="s">
        <v>459</v>
      </c>
      <c r="C228" s="31">
        <v>3036</v>
      </c>
    </row>
    <row r="229" spans="1:3" ht="12.75">
      <c r="A229" s="10" t="s">
        <v>460</v>
      </c>
      <c r="B229" s="30" t="s">
        <v>461</v>
      </c>
      <c r="C229" s="31">
        <v>8472</v>
      </c>
    </row>
    <row r="230" spans="1:3" ht="12.75">
      <c r="A230" s="10" t="s">
        <v>462</v>
      </c>
      <c r="B230" s="30" t="s">
        <v>463</v>
      </c>
      <c r="C230" s="31">
        <v>1994</v>
      </c>
    </row>
    <row r="231" spans="1:3" ht="12.75">
      <c r="A231" s="10" t="s">
        <v>464</v>
      </c>
      <c r="B231" s="30" t="s">
        <v>465</v>
      </c>
      <c r="C231" s="31">
        <v>2403</v>
      </c>
    </row>
    <row r="232" spans="1:3" ht="12.75">
      <c r="A232" s="10" t="s">
        <v>466</v>
      </c>
      <c r="B232" s="30" t="s">
        <v>467</v>
      </c>
      <c r="C232" s="31">
        <v>17641</v>
      </c>
    </row>
    <row r="233" spans="1:3" ht="12.75">
      <c r="A233" s="10" t="s">
        <v>468</v>
      </c>
      <c r="B233" s="30" t="s">
        <v>469</v>
      </c>
      <c r="C233" s="31">
        <v>8881</v>
      </c>
    </row>
    <row r="234" spans="1:3" ht="12.75">
      <c r="A234" s="10" t="s">
        <v>470</v>
      </c>
      <c r="B234" s="30" t="s">
        <v>471</v>
      </c>
      <c r="C234" s="31">
        <v>1533</v>
      </c>
    </row>
    <row r="235" spans="1:3" ht="12.75">
      <c r="A235" s="10" t="s">
        <v>472</v>
      </c>
      <c r="B235" s="30" t="s">
        <v>473</v>
      </c>
      <c r="C235" s="31">
        <v>8009</v>
      </c>
    </row>
    <row r="236" spans="1:3" ht="12.75">
      <c r="A236" s="10" t="s">
        <v>474</v>
      </c>
      <c r="B236" s="30" t="s">
        <v>475</v>
      </c>
      <c r="C236" s="31">
        <v>2050</v>
      </c>
    </row>
    <row r="237" spans="1:3" ht="12.75">
      <c r="A237" s="10" t="s">
        <v>476</v>
      </c>
      <c r="B237" s="30" t="s">
        <v>477</v>
      </c>
      <c r="C237" s="31">
        <v>18650</v>
      </c>
    </row>
    <row r="238" spans="1:3" ht="12.75">
      <c r="A238" s="10" t="s">
        <v>478</v>
      </c>
      <c r="B238" s="30" t="s">
        <v>479</v>
      </c>
      <c r="C238" s="31">
        <v>6459</v>
      </c>
    </row>
    <row r="239" spans="1:3" ht="12.75">
      <c r="A239" s="10" t="s">
        <v>480</v>
      </c>
      <c r="B239" s="30" t="s">
        <v>481</v>
      </c>
      <c r="C239" s="31">
        <v>6701</v>
      </c>
    </row>
    <row r="240" spans="1:3" ht="12.75">
      <c r="A240" s="10" t="s">
        <v>482</v>
      </c>
      <c r="B240" s="30" t="s">
        <v>483</v>
      </c>
      <c r="C240" s="31">
        <v>14072</v>
      </c>
    </row>
    <row r="241" spans="1:3" ht="12.75">
      <c r="A241" s="10" t="s">
        <v>484</v>
      </c>
      <c r="B241" s="30" t="s">
        <v>485</v>
      </c>
      <c r="C241" s="31">
        <v>5768</v>
      </c>
    </row>
    <row r="242" spans="1:3" ht="12.75">
      <c r="A242" s="10" t="s">
        <v>486</v>
      </c>
      <c r="B242" s="30" t="s">
        <v>487</v>
      </c>
      <c r="C242" s="31">
        <v>14871</v>
      </c>
    </row>
    <row r="243" spans="1:3" ht="12.75">
      <c r="A243" s="10" t="s">
        <v>488</v>
      </c>
      <c r="B243" s="30" t="s">
        <v>489</v>
      </c>
      <c r="C243" s="31">
        <v>1454</v>
      </c>
    </row>
    <row r="244" spans="1:3" ht="12.75">
      <c r="A244" s="10" t="s">
        <v>490</v>
      </c>
      <c r="B244" s="30" t="s">
        <v>491</v>
      </c>
      <c r="C244" s="31">
        <v>6547</v>
      </c>
    </row>
    <row r="245" spans="1:3" ht="12.75">
      <c r="A245" s="10" t="s">
        <v>492</v>
      </c>
      <c r="B245" s="30" t="s">
        <v>493</v>
      </c>
      <c r="C245" s="31">
        <v>10950</v>
      </c>
    </row>
    <row r="246" spans="1:3" ht="12.75">
      <c r="A246" s="10" t="s">
        <v>494</v>
      </c>
      <c r="B246" s="30" t="s">
        <v>495</v>
      </c>
      <c r="C246" s="31">
        <v>29740</v>
      </c>
    </row>
    <row r="247" spans="1:3" ht="12.75">
      <c r="A247" s="10" t="s">
        <v>496</v>
      </c>
      <c r="B247" s="30" t="s">
        <v>497</v>
      </c>
      <c r="C247" s="31">
        <v>6109</v>
      </c>
    </row>
    <row r="248" spans="1:3" ht="12.75">
      <c r="A248" s="10" t="s">
        <v>498</v>
      </c>
      <c r="B248" s="30" t="s">
        <v>499</v>
      </c>
      <c r="C248" s="31">
        <v>4633</v>
      </c>
    </row>
    <row r="249" spans="1:3" ht="12.75">
      <c r="A249" s="10" t="s">
        <v>500</v>
      </c>
      <c r="B249" s="30" t="s">
        <v>501</v>
      </c>
      <c r="C249" s="31">
        <v>5966</v>
      </c>
    </row>
    <row r="250" spans="1:3" ht="12.75">
      <c r="A250" s="10" t="s">
        <v>502</v>
      </c>
      <c r="B250" s="30" t="s">
        <v>503</v>
      </c>
      <c r="C250" s="31">
        <v>8950</v>
      </c>
    </row>
    <row r="251" spans="1:3" ht="12.75">
      <c r="A251" s="10" t="s">
        <v>504</v>
      </c>
      <c r="B251" s="30" t="s">
        <v>505</v>
      </c>
      <c r="C251" s="31">
        <v>38006</v>
      </c>
    </row>
    <row r="252" spans="1:3" ht="12.75">
      <c r="A252" s="10" t="s">
        <v>506</v>
      </c>
      <c r="B252" s="30" t="s">
        <v>507</v>
      </c>
      <c r="C252" s="31">
        <v>12303</v>
      </c>
    </row>
    <row r="253" spans="1:3" ht="12.75">
      <c r="A253" s="10" t="s">
        <v>508</v>
      </c>
      <c r="B253" s="30" t="s">
        <v>509</v>
      </c>
      <c r="C253" s="31">
        <v>9432</v>
      </c>
    </row>
    <row r="254" spans="1:3" ht="12.75">
      <c r="A254" s="10" t="s">
        <v>510</v>
      </c>
      <c r="B254" s="30" t="s">
        <v>511</v>
      </c>
      <c r="C254" s="31">
        <v>2155</v>
      </c>
    </row>
    <row r="255" spans="1:3" ht="12.75">
      <c r="A255" s="10" t="s">
        <v>512</v>
      </c>
      <c r="B255" s="30" t="s">
        <v>513</v>
      </c>
      <c r="C255" s="31">
        <v>14674</v>
      </c>
    </row>
    <row r="256" spans="1:3" ht="12.75">
      <c r="A256" s="10" t="s">
        <v>514</v>
      </c>
      <c r="B256" s="30" t="s">
        <v>515</v>
      </c>
      <c r="C256" s="31">
        <v>1332</v>
      </c>
    </row>
    <row r="257" spans="1:3" ht="12.75">
      <c r="A257" s="10" t="s">
        <v>516</v>
      </c>
      <c r="B257" s="30" t="s">
        <v>517</v>
      </c>
      <c r="C257" s="31">
        <v>9486</v>
      </c>
    </row>
    <row r="258" spans="1:3" ht="12.75">
      <c r="A258" s="10" t="s">
        <v>518</v>
      </c>
      <c r="B258" s="30" t="s">
        <v>519</v>
      </c>
      <c r="C258" s="31">
        <v>8086</v>
      </c>
    </row>
    <row r="259" spans="1:3" ht="12.75">
      <c r="A259" s="10" t="s">
        <v>520</v>
      </c>
      <c r="B259" s="30" t="s">
        <v>521</v>
      </c>
      <c r="C259" s="31">
        <v>130178</v>
      </c>
    </row>
    <row r="260" spans="1:3" ht="12.75">
      <c r="A260" s="10" t="s">
        <v>522</v>
      </c>
      <c r="B260" s="30" t="s">
        <v>523</v>
      </c>
      <c r="C260" s="31">
        <v>9291</v>
      </c>
    </row>
    <row r="261" spans="1:3" ht="12.75">
      <c r="A261" s="10" t="s">
        <v>524</v>
      </c>
      <c r="B261" s="30" t="s">
        <v>525</v>
      </c>
      <c r="C261" s="31">
        <v>7743</v>
      </c>
    </row>
    <row r="262" spans="1:3" ht="12.75">
      <c r="A262" s="10" t="s">
        <v>526</v>
      </c>
      <c r="B262" s="30" t="s">
        <v>527</v>
      </c>
      <c r="C262" s="31">
        <v>3597</v>
      </c>
    </row>
    <row r="263" spans="1:3" ht="12.75">
      <c r="A263" s="10" t="s">
        <v>528</v>
      </c>
      <c r="B263" s="30" t="s">
        <v>529</v>
      </c>
      <c r="C263" s="31">
        <v>10000</v>
      </c>
    </row>
    <row r="264" spans="1:3" ht="12.75">
      <c r="A264" s="10" t="s">
        <v>530</v>
      </c>
      <c r="B264" s="30" t="s">
        <v>531</v>
      </c>
      <c r="C264" s="31">
        <v>4093</v>
      </c>
    </row>
    <row r="265" spans="1:3" ht="12.75">
      <c r="A265" s="10" t="s">
        <v>532</v>
      </c>
      <c r="B265" s="30" t="s">
        <v>533</v>
      </c>
      <c r="C265" s="31">
        <v>12146</v>
      </c>
    </row>
    <row r="266" spans="1:3" ht="12.75">
      <c r="A266" s="10" t="s">
        <v>534</v>
      </c>
      <c r="B266" s="30" t="s">
        <v>535</v>
      </c>
      <c r="C266" s="31">
        <v>6151</v>
      </c>
    </row>
    <row r="267" spans="1:3" ht="12.75">
      <c r="A267" s="10" t="s">
        <v>536</v>
      </c>
      <c r="B267" s="30" t="s">
        <v>537</v>
      </c>
      <c r="C267" s="31">
        <v>7213</v>
      </c>
    </row>
    <row r="268" spans="1:3" ht="12.75">
      <c r="A268" s="10" t="s">
        <v>540</v>
      </c>
      <c r="B268" s="30" t="s">
        <v>541</v>
      </c>
      <c r="C268" s="31">
        <v>10623</v>
      </c>
    </row>
    <row r="269" spans="1:3" ht="12.75">
      <c r="A269" s="10" t="s">
        <v>542</v>
      </c>
      <c r="B269" s="30" t="s">
        <v>543</v>
      </c>
      <c r="C269" s="31">
        <v>1076</v>
      </c>
    </row>
    <row r="270" spans="1:3" ht="12.75">
      <c r="A270" s="10" t="s">
        <v>544</v>
      </c>
      <c r="B270" s="30" t="s">
        <v>545</v>
      </c>
      <c r="C270" s="31">
        <v>4361</v>
      </c>
    </row>
    <row r="271" spans="1:3" ht="12.75">
      <c r="A271" s="10" t="s">
        <v>546</v>
      </c>
      <c r="B271" s="30" t="s">
        <v>547</v>
      </c>
      <c r="C271" s="31">
        <v>3004</v>
      </c>
    </row>
    <row r="272" spans="1:3" ht="12.75">
      <c r="A272" s="10" t="s">
        <v>548</v>
      </c>
      <c r="B272" s="30" t="s">
        <v>549</v>
      </c>
      <c r="C272" s="31">
        <v>3994</v>
      </c>
    </row>
    <row r="273" spans="1:3" ht="12.75">
      <c r="A273" s="10" t="s">
        <v>550</v>
      </c>
      <c r="B273" s="30" t="s">
        <v>551</v>
      </c>
      <c r="C273" s="31">
        <v>5989</v>
      </c>
    </row>
    <row r="274" spans="1:3" ht="12.75">
      <c r="A274" s="10" t="s">
        <v>552</v>
      </c>
      <c r="B274" s="30" t="s">
        <v>553</v>
      </c>
      <c r="C274" s="31">
        <v>3925</v>
      </c>
    </row>
    <row r="275" spans="1:3" ht="12.75">
      <c r="A275" s="10" t="s">
        <v>554</v>
      </c>
      <c r="B275" s="30" t="s">
        <v>555</v>
      </c>
      <c r="C275" s="31">
        <v>2059</v>
      </c>
    </row>
    <row r="276" spans="1:3" ht="12.75">
      <c r="A276" s="10" t="s">
        <v>558</v>
      </c>
      <c r="B276" s="30" t="s">
        <v>559</v>
      </c>
      <c r="C276" s="31">
        <v>3748</v>
      </c>
    </row>
    <row r="277" spans="1:3" ht="12.75">
      <c r="A277" s="10" t="s">
        <v>562</v>
      </c>
      <c r="B277" s="30" t="s">
        <v>563</v>
      </c>
      <c r="C277" s="31">
        <v>20746</v>
      </c>
    </row>
    <row r="278" spans="1:3" ht="12.75">
      <c r="A278" s="10" t="s">
        <v>564</v>
      </c>
      <c r="B278" s="30" t="s">
        <v>565</v>
      </c>
      <c r="C278" s="31">
        <v>5367</v>
      </c>
    </row>
    <row r="279" spans="1:3" ht="12.75">
      <c r="A279" s="10" t="s">
        <v>566</v>
      </c>
      <c r="B279" s="30" t="s">
        <v>567</v>
      </c>
      <c r="C279" s="31">
        <v>19557</v>
      </c>
    </row>
    <row r="280" spans="1:3" ht="12.75">
      <c r="A280" s="10" t="s">
        <v>568</v>
      </c>
      <c r="B280" s="30" t="s">
        <v>569</v>
      </c>
      <c r="C280" s="31">
        <v>4843</v>
      </c>
    </row>
    <row r="281" spans="1:3" ht="12.75">
      <c r="A281" s="10" t="s">
        <v>570</v>
      </c>
      <c r="B281" s="30" t="s">
        <v>571</v>
      </c>
      <c r="C281" s="31">
        <v>7243</v>
      </c>
    </row>
    <row r="282" spans="1:3" ht="12.75">
      <c r="A282" s="10" t="s">
        <v>572</v>
      </c>
      <c r="B282" s="30" t="s">
        <v>573</v>
      </c>
      <c r="C282" s="31">
        <v>1303</v>
      </c>
    </row>
    <row r="283" spans="1:3" ht="12.75">
      <c r="A283" s="10" t="s">
        <v>574</v>
      </c>
      <c r="B283" s="30" t="s">
        <v>575</v>
      </c>
      <c r="C283" s="31">
        <v>15268</v>
      </c>
    </row>
    <row r="284" spans="1:3" ht="12.75">
      <c r="A284" s="10" t="s">
        <v>576</v>
      </c>
      <c r="B284" s="30" t="s">
        <v>577</v>
      </c>
      <c r="C284" s="31">
        <v>4885</v>
      </c>
    </row>
    <row r="285" spans="1:3" ht="12.75">
      <c r="A285" s="10" t="s">
        <v>578</v>
      </c>
      <c r="B285" s="30" t="s">
        <v>579</v>
      </c>
      <c r="C285" s="31">
        <v>4941</v>
      </c>
    </row>
    <row r="286" spans="1:3" ht="12.75">
      <c r="A286" s="10" t="s">
        <v>580</v>
      </c>
      <c r="B286" s="30" t="s">
        <v>581</v>
      </c>
      <c r="C286" s="31">
        <v>2515</v>
      </c>
    </row>
    <row r="287" spans="1:3" ht="12.75">
      <c r="A287" s="10" t="s">
        <v>582</v>
      </c>
      <c r="B287" s="30" t="s">
        <v>583</v>
      </c>
      <c r="C287" s="31">
        <v>76185</v>
      </c>
    </row>
    <row r="288" spans="1:3" ht="12.75">
      <c r="A288" s="10" t="s">
        <v>584</v>
      </c>
      <c r="B288" s="30" t="s">
        <v>585</v>
      </c>
      <c r="C288" s="31">
        <v>4851</v>
      </c>
    </row>
    <row r="289" spans="1:3" ht="12.75">
      <c r="A289" s="10" t="s">
        <v>586</v>
      </c>
      <c r="B289" s="30" t="s">
        <v>587</v>
      </c>
      <c r="C289" s="31">
        <v>47404</v>
      </c>
    </row>
    <row r="290" spans="1:3" ht="12.75">
      <c r="A290" s="10" t="s">
        <v>588</v>
      </c>
      <c r="B290" s="30" t="s">
        <v>589</v>
      </c>
      <c r="C290" s="31">
        <v>4200</v>
      </c>
    </row>
    <row r="291" spans="1:3" ht="12.75">
      <c r="A291" s="10" t="s">
        <v>590</v>
      </c>
      <c r="B291" s="30" t="s">
        <v>591</v>
      </c>
      <c r="C291" s="31">
        <v>9217</v>
      </c>
    </row>
    <row r="292" spans="1:3" ht="12.75">
      <c r="A292" s="10" t="s">
        <v>592</v>
      </c>
      <c r="B292" s="30" t="s">
        <v>593</v>
      </c>
      <c r="C292" s="31">
        <v>2018</v>
      </c>
    </row>
    <row r="293" spans="1:3" ht="12.75">
      <c r="A293" s="10" t="s">
        <v>594</v>
      </c>
      <c r="B293" s="30" t="s">
        <v>595</v>
      </c>
      <c r="C293" s="31">
        <v>1611</v>
      </c>
    </row>
    <row r="294" spans="1:3" ht="12.75">
      <c r="A294" s="10" t="s">
        <v>596</v>
      </c>
      <c r="B294" s="30" t="s">
        <v>597</v>
      </c>
      <c r="C294" s="31">
        <v>4028</v>
      </c>
    </row>
    <row r="295" spans="1:3" ht="12.75">
      <c r="A295" s="10" t="s">
        <v>598</v>
      </c>
      <c r="B295" s="30" t="s">
        <v>599</v>
      </c>
      <c r="C295" s="31">
        <v>3423</v>
      </c>
    </row>
    <row r="296" spans="1:3" ht="12.75">
      <c r="A296" s="10" t="s">
        <v>600</v>
      </c>
      <c r="B296" s="30" t="s">
        <v>601</v>
      </c>
      <c r="C296" s="31">
        <v>3337</v>
      </c>
    </row>
    <row r="297" spans="1:3" ht="12.75">
      <c r="A297" s="10" t="s">
        <v>602</v>
      </c>
      <c r="B297" s="30" t="s">
        <v>603</v>
      </c>
      <c r="C297" s="31">
        <v>2758</v>
      </c>
    </row>
    <row r="298" spans="1:3" ht="12.75">
      <c r="A298" s="10" t="s">
        <v>604</v>
      </c>
      <c r="B298" s="30" t="s">
        <v>605</v>
      </c>
      <c r="C298" s="31">
        <v>5141</v>
      </c>
    </row>
    <row r="299" spans="1:3" ht="12.75">
      <c r="A299" s="10" t="s">
        <v>606</v>
      </c>
      <c r="B299" s="30" t="s">
        <v>607</v>
      </c>
      <c r="C299" s="31">
        <v>3430</v>
      </c>
    </row>
    <row r="300" spans="1:3" ht="12.75">
      <c r="A300" s="10" t="s">
        <v>608</v>
      </c>
      <c r="B300" s="30" t="s">
        <v>609</v>
      </c>
      <c r="C300" s="31">
        <v>6244</v>
      </c>
    </row>
    <row r="301" spans="1:3" ht="12.75">
      <c r="A301" s="10" t="s">
        <v>610</v>
      </c>
      <c r="B301" s="30" t="s">
        <v>611</v>
      </c>
      <c r="C301" s="31">
        <v>1799</v>
      </c>
    </row>
    <row r="302" spans="1:3" ht="12.75">
      <c r="A302" s="10" t="s">
        <v>612</v>
      </c>
      <c r="B302" s="30" t="s">
        <v>613</v>
      </c>
      <c r="C302" s="31">
        <v>2223</v>
      </c>
    </row>
    <row r="303" spans="1:3" ht="12.75">
      <c r="A303" s="10" t="s">
        <v>614</v>
      </c>
      <c r="B303" s="30" t="s">
        <v>615</v>
      </c>
      <c r="C303" s="31">
        <v>7735</v>
      </c>
    </row>
    <row r="304" spans="1:3" ht="12.75">
      <c r="A304" s="10" t="s">
        <v>616</v>
      </c>
      <c r="B304" s="30" t="s">
        <v>617</v>
      </c>
      <c r="C304" s="31">
        <v>974</v>
      </c>
    </row>
    <row r="305" spans="1:3" ht="12.75">
      <c r="A305" s="10" t="s">
        <v>618</v>
      </c>
      <c r="B305" s="30" t="s">
        <v>619</v>
      </c>
      <c r="C305" s="31">
        <v>6895</v>
      </c>
    </row>
    <row r="306" spans="1:3" ht="12.75">
      <c r="A306" s="10" t="s">
        <v>620</v>
      </c>
      <c r="B306" s="30" t="s">
        <v>621</v>
      </c>
      <c r="C306" s="31">
        <v>6231</v>
      </c>
    </row>
    <row r="307" spans="1:3" ht="12.75">
      <c r="A307" s="10" t="s">
        <v>622</v>
      </c>
      <c r="B307" s="30" t="s">
        <v>623</v>
      </c>
      <c r="C307" s="31">
        <v>22399</v>
      </c>
    </row>
    <row r="308" spans="1:3" ht="12.75">
      <c r="A308" s="10" t="s">
        <v>624</v>
      </c>
      <c r="B308" s="30" t="s">
        <v>625</v>
      </c>
      <c r="C308" s="31">
        <v>23967</v>
      </c>
    </row>
    <row r="309" spans="1:3" ht="12.75">
      <c r="A309" s="10" t="s">
        <v>626</v>
      </c>
      <c r="B309" s="30" t="s">
        <v>627</v>
      </c>
      <c r="C309" s="31">
        <v>4321</v>
      </c>
    </row>
    <row r="310" spans="1:3" ht="12.75">
      <c r="A310" s="10" t="s">
        <v>628</v>
      </c>
      <c r="B310" s="30" t="s">
        <v>629</v>
      </c>
      <c r="C310" s="31">
        <v>2040</v>
      </c>
    </row>
    <row r="311" spans="1:3" ht="12.75">
      <c r="A311" s="10" t="s">
        <v>630</v>
      </c>
      <c r="B311" s="30" t="s">
        <v>631</v>
      </c>
      <c r="C311" s="31">
        <v>4632</v>
      </c>
    </row>
    <row r="312" spans="1:3" ht="12.75">
      <c r="A312" s="10" t="s">
        <v>632</v>
      </c>
      <c r="B312" s="30" t="s">
        <v>633</v>
      </c>
      <c r="C312" s="31">
        <v>37044</v>
      </c>
    </row>
    <row r="313" spans="1:3" ht="12.75">
      <c r="A313" s="10" t="s">
        <v>634</v>
      </c>
      <c r="B313" s="30" t="s">
        <v>635</v>
      </c>
      <c r="C313" s="31">
        <v>3603</v>
      </c>
    </row>
    <row r="314" spans="1:3" ht="12.75">
      <c r="A314" s="10" t="s">
        <v>636</v>
      </c>
      <c r="B314" s="30" t="s">
        <v>637</v>
      </c>
      <c r="C314" s="31">
        <v>2061</v>
      </c>
    </row>
    <row r="315" spans="1:3" ht="12.75">
      <c r="A315" s="10" t="s">
        <v>638</v>
      </c>
      <c r="B315" s="30" t="s">
        <v>639</v>
      </c>
      <c r="C315" s="31">
        <v>4221</v>
      </c>
    </row>
    <row r="316" spans="1:3" ht="12.75">
      <c r="A316" s="10" t="s">
        <v>640</v>
      </c>
      <c r="B316" s="30" t="s">
        <v>641</v>
      </c>
      <c r="C316" s="31">
        <v>3065</v>
      </c>
    </row>
    <row r="317" spans="1:3" ht="12.75">
      <c r="A317" s="10" t="s">
        <v>642</v>
      </c>
      <c r="B317" s="30" t="s">
        <v>643</v>
      </c>
      <c r="C317" s="31">
        <v>2375</v>
      </c>
    </row>
    <row r="318" spans="1:3" ht="12.75">
      <c r="A318" s="10" t="s">
        <v>644</v>
      </c>
      <c r="B318" s="30" t="s">
        <v>645</v>
      </c>
      <c r="C318" s="31">
        <v>27503</v>
      </c>
    </row>
    <row r="319" spans="1:3" ht="12.75">
      <c r="A319" s="10" t="s">
        <v>646</v>
      </c>
      <c r="B319" s="30" t="s">
        <v>647</v>
      </c>
      <c r="C319" s="31">
        <v>5070</v>
      </c>
    </row>
    <row r="320" spans="1:3" ht="12.75">
      <c r="A320" s="10" t="s">
        <v>648</v>
      </c>
      <c r="B320" s="30" t="s">
        <v>649</v>
      </c>
      <c r="C320" s="31">
        <v>1608</v>
      </c>
    </row>
    <row r="321" spans="1:3" ht="12.75">
      <c r="A321" s="10" t="s">
        <v>652</v>
      </c>
      <c r="B321" s="30" t="s">
        <v>653</v>
      </c>
      <c r="C321" s="31">
        <v>58099</v>
      </c>
    </row>
    <row r="322" spans="1:3" ht="12.75">
      <c r="A322" s="10" t="s">
        <v>654</v>
      </c>
      <c r="B322" s="30" t="s">
        <v>655</v>
      </c>
      <c r="C322" s="31">
        <v>5882</v>
      </c>
    </row>
    <row r="323" spans="1:3" ht="12.75">
      <c r="A323" s="10" t="s">
        <v>656</v>
      </c>
      <c r="B323" s="30" t="s">
        <v>657</v>
      </c>
      <c r="C323" s="31">
        <v>2922</v>
      </c>
    </row>
    <row r="324" spans="1:3" ht="12.75">
      <c r="A324" s="10" t="s">
        <v>658</v>
      </c>
      <c r="B324" s="30" t="s">
        <v>659</v>
      </c>
      <c r="C324" s="31">
        <v>5314</v>
      </c>
    </row>
    <row r="325" spans="1:3" ht="12.75">
      <c r="A325" s="10" t="s">
        <v>660</v>
      </c>
      <c r="B325" s="30" t="s">
        <v>661</v>
      </c>
      <c r="C325" s="31">
        <v>3817</v>
      </c>
    </row>
    <row r="326" spans="1:3" ht="12.75">
      <c r="A326" s="10" t="s">
        <v>664</v>
      </c>
      <c r="B326" s="30" t="s">
        <v>665</v>
      </c>
      <c r="C326" s="31">
        <v>2067</v>
      </c>
    </row>
    <row r="327" spans="1:3" ht="12.75">
      <c r="A327" s="10" t="s">
        <v>666</v>
      </c>
      <c r="B327" s="30" t="s">
        <v>667</v>
      </c>
      <c r="C327" s="31">
        <v>2778</v>
      </c>
    </row>
    <row r="328" spans="1:3" ht="12.75">
      <c r="A328" s="10" t="s">
        <v>670</v>
      </c>
      <c r="B328" s="30" t="s">
        <v>671</v>
      </c>
      <c r="C328" s="31">
        <v>9955</v>
      </c>
    </row>
    <row r="329" spans="1:3" ht="12.75">
      <c r="A329" s="10" t="s">
        <v>674</v>
      </c>
      <c r="B329" s="30" t="s">
        <v>675</v>
      </c>
      <c r="C329" s="31">
        <v>4479</v>
      </c>
    </row>
    <row r="330" spans="1:3" ht="12.75">
      <c r="A330" s="10" t="s">
        <v>676</v>
      </c>
      <c r="B330" s="30" t="s">
        <v>677</v>
      </c>
      <c r="C330" s="31">
        <v>25500</v>
      </c>
    </row>
    <row r="331" spans="1:3" ht="12.75">
      <c r="A331" s="10" t="s">
        <v>678</v>
      </c>
      <c r="B331" s="30" t="s">
        <v>679</v>
      </c>
      <c r="C331" s="31">
        <v>1706</v>
      </c>
    </row>
    <row r="332" spans="1:3" ht="12.75">
      <c r="A332" s="10" t="s">
        <v>680</v>
      </c>
      <c r="B332" s="30" t="s">
        <v>681</v>
      </c>
      <c r="C332" s="31">
        <v>1342</v>
      </c>
    </row>
    <row r="333" spans="1:3" ht="12.75">
      <c r="A333" s="10" t="s">
        <v>682</v>
      </c>
      <c r="B333" s="30" t="s">
        <v>683</v>
      </c>
      <c r="C333" s="31">
        <v>2915</v>
      </c>
    </row>
    <row r="334" spans="1:3" ht="12.75">
      <c r="A334" s="10" t="s">
        <v>684</v>
      </c>
      <c r="B334" s="30" t="s">
        <v>685</v>
      </c>
      <c r="C334" s="31">
        <v>4132</v>
      </c>
    </row>
    <row r="335" spans="1:3" ht="12.75">
      <c r="A335" s="10" t="s">
        <v>686</v>
      </c>
      <c r="B335" s="30" t="s">
        <v>687</v>
      </c>
      <c r="C335" s="31">
        <v>27118</v>
      </c>
    </row>
    <row r="336" spans="1:3" ht="12.75">
      <c r="A336" s="10" t="s">
        <v>688</v>
      </c>
      <c r="B336" s="30" t="s">
        <v>689</v>
      </c>
      <c r="C336" s="31">
        <v>1206</v>
      </c>
    </row>
    <row r="337" spans="1:3" ht="12.75">
      <c r="A337" s="10" t="s">
        <v>690</v>
      </c>
      <c r="B337" s="30" t="s">
        <v>691</v>
      </c>
      <c r="C337" s="31">
        <v>1266</v>
      </c>
    </row>
    <row r="338" spans="1:3" ht="12.75">
      <c r="A338" s="10" t="s">
        <v>692</v>
      </c>
      <c r="B338" s="30" t="s">
        <v>693</v>
      </c>
      <c r="C338" s="31">
        <v>36751</v>
      </c>
    </row>
    <row r="339" spans="1:3" ht="12.75">
      <c r="A339" s="10" t="s">
        <v>694</v>
      </c>
      <c r="B339" s="30" t="s">
        <v>695</v>
      </c>
      <c r="C339" s="31">
        <v>5213</v>
      </c>
    </row>
    <row r="340" spans="1:3" ht="12.75">
      <c r="A340" s="10" t="s">
        <v>696</v>
      </c>
      <c r="B340" s="30" t="s">
        <v>697</v>
      </c>
      <c r="C340" s="31">
        <v>1794</v>
      </c>
    </row>
    <row r="341" spans="1:3" ht="12.75">
      <c r="A341" s="10" t="s">
        <v>698</v>
      </c>
      <c r="B341" s="30" t="s">
        <v>699</v>
      </c>
      <c r="C341" s="31">
        <v>5827</v>
      </c>
    </row>
    <row r="342" spans="1:3" ht="12.75">
      <c r="A342" s="10" t="s">
        <v>700</v>
      </c>
      <c r="B342" s="30" t="s">
        <v>701</v>
      </c>
      <c r="C342" s="31">
        <v>20609</v>
      </c>
    </row>
    <row r="343" spans="1:3" ht="12.75">
      <c r="A343" s="10" t="s">
        <v>702</v>
      </c>
      <c r="B343" s="30" t="s">
        <v>703</v>
      </c>
      <c r="C343" s="31">
        <v>3597</v>
      </c>
    </row>
    <row r="344" spans="1:3" ht="12.75">
      <c r="A344" s="10" t="s">
        <v>704</v>
      </c>
      <c r="B344" s="30" t="s">
        <v>705</v>
      </c>
      <c r="C344" s="31">
        <v>19060</v>
      </c>
    </row>
    <row r="345" spans="1:3" ht="12.75">
      <c r="A345" s="10" t="s">
        <v>706</v>
      </c>
      <c r="B345" s="30" t="s">
        <v>707</v>
      </c>
      <c r="C345" s="31">
        <v>5578</v>
      </c>
    </row>
    <row r="346" spans="1:3" ht="12.75">
      <c r="A346" s="10" t="s">
        <v>708</v>
      </c>
      <c r="B346" s="30" t="s">
        <v>709</v>
      </c>
      <c r="C346" s="31">
        <v>9081</v>
      </c>
    </row>
    <row r="347" spans="1:3" ht="12.75">
      <c r="A347" s="10" t="s">
        <v>710</v>
      </c>
      <c r="B347" s="30" t="s">
        <v>711</v>
      </c>
      <c r="C347" s="31">
        <v>2580</v>
      </c>
    </row>
    <row r="348" spans="1:3" ht="12.75">
      <c r="A348" s="10" t="s">
        <v>712</v>
      </c>
      <c r="B348" s="30" t="s">
        <v>713</v>
      </c>
      <c r="C348" s="31">
        <v>9524</v>
      </c>
    </row>
    <row r="349" spans="1:3" ht="12.75">
      <c r="A349" s="10" t="s">
        <v>714</v>
      </c>
      <c r="B349" s="30" t="s">
        <v>715</v>
      </c>
      <c r="C349" s="31">
        <v>4900</v>
      </c>
    </row>
    <row r="350" spans="1:3" ht="12.75">
      <c r="A350" s="10" t="s">
        <v>716</v>
      </c>
      <c r="B350" s="30" t="s">
        <v>717</v>
      </c>
      <c r="C350" s="31">
        <v>10738</v>
      </c>
    </row>
    <row r="351" spans="1:3" ht="12.75">
      <c r="A351" s="10" t="s">
        <v>718</v>
      </c>
      <c r="B351" s="30" t="s">
        <v>719</v>
      </c>
      <c r="C351" s="31">
        <v>120</v>
      </c>
    </row>
    <row r="352" spans="1:3" ht="12.75">
      <c r="A352" s="10" t="s">
        <v>720</v>
      </c>
      <c r="B352" s="30" t="s">
        <v>721</v>
      </c>
      <c r="C352" s="31">
        <v>3149</v>
      </c>
    </row>
    <row r="353" spans="1:3" ht="12.75">
      <c r="A353" s="10" t="s">
        <v>724</v>
      </c>
      <c r="B353" s="30" t="s">
        <v>725</v>
      </c>
      <c r="C353" s="31">
        <v>1033</v>
      </c>
    </row>
    <row r="354" spans="1:3" ht="12.75">
      <c r="A354" s="10" t="s">
        <v>730</v>
      </c>
      <c r="B354" s="30" t="s">
        <v>731</v>
      </c>
      <c r="C354" s="31">
        <v>814</v>
      </c>
    </row>
    <row r="355" spans="1:3" ht="12.75">
      <c r="A355" s="10" t="s">
        <v>732</v>
      </c>
      <c r="B355" s="30" t="s">
        <v>733</v>
      </c>
      <c r="C355" s="31">
        <v>1299</v>
      </c>
    </row>
    <row r="356" spans="1:3" ht="12.75">
      <c r="A356" s="10" t="s">
        <v>734</v>
      </c>
      <c r="B356" s="30" t="s">
        <v>735</v>
      </c>
      <c r="C356" s="31">
        <v>9848</v>
      </c>
    </row>
    <row r="357" spans="1:3" ht="12.75">
      <c r="A357" s="10" t="s">
        <v>736</v>
      </c>
      <c r="B357" s="30" t="s">
        <v>737</v>
      </c>
      <c r="C357" s="31">
        <v>7741</v>
      </c>
    </row>
    <row r="358" spans="1:3" ht="12.75">
      <c r="A358" s="10" t="s">
        <v>738</v>
      </c>
      <c r="B358" s="30" t="s">
        <v>739</v>
      </c>
      <c r="C358" s="31">
        <v>4629</v>
      </c>
    </row>
    <row r="359" spans="1:3" ht="12.75">
      <c r="A359" s="10" t="s">
        <v>740</v>
      </c>
      <c r="B359" s="30" t="s">
        <v>741</v>
      </c>
      <c r="C359" s="31">
        <v>4888</v>
      </c>
    </row>
    <row r="360" spans="1:3" ht="12.75">
      <c r="A360" s="10" t="s">
        <v>742</v>
      </c>
      <c r="B360" s="30" t="s">
        <v>743</v>
      </c>
      <c r="C360" s="31">
        <v>743</v>
      </c>
    </row>
    <row r="361" spans="1:3" ht="12.75">
      <c r="A361" s="10" t="s">
        <v>744</v>
      </c>
      <c r="B361" s="30" t="s">
        <v>745</v>
      </c>
      <c r="C361" s="31">
        <v>4962</v>
      </c>
    </row>
    <row r="362" spans="1:3" ht="12.75">
      <c r="A362" s="10" t="s">
        <v>746</v>
      </c>
      <c r="B362" s="30" t="s">
        <v>747</v>
      </c>
      <c r="C362" s="31">
        <v>4663</v>
      </c>
    </row>
    <row r="363" spans="1:3" ht="12.75">
      <c r="A363" s="10" t="s">
        <v>748</v>
      </c>
      <c r="B363" s="30" t="s">
        <v>749</v>
      </c>
      <c r="C363" s="31">
        <v>1748</v>
      </c>
    </row>
    <row r="364" spans="1:3" ht="12.75">
      <c r="A364" s="10" t="s">
        <v>750</v>
      </c>
      <c r="B364" s="30" t="s">
        <v>751</v>
      </c>
      <c r="C364" s="31">
        <v>6582</v>
      </c>
    </row>
    <row r="365" spans="1:3" ht="12.75">
      <c r="A365" s="10" t="s">
        <v>752</v>
      </c>
      <c r="B365" s="30" t="s">
        <v>753</v>
      </c>
      <c r="C365" s="31">
        <v>14693</v>
      </c>
    </row>
    <row r="366" spans="1:3" ht="12.75">
      <c r="A366" s="10" t="s">
        <v>754</v>
      </c>
      <c r="B366" s="30" t="s">
        <v>755</v>
      </c>
      <c r="C366" s="31">
        <v>206368</v>
      </c>
    </row>
    <row r="367" spans="1:3" ht="12.75">
      <c r="A367" s="10" t="s">
        <v>756</v>
      </c>
      <c r="B367" s="30" t="s">
        <v>757</v>
      </c>
      <c r="C367" s="31">
        <v>1952</v>
      </c>
    </row>
    <row r="368" spans="1:3" ht="12.75">
      <c r="A368" s="10" t="s">
        <v>760</v>
      </c>
      <c r="B368" s="30" t="s">
        <v>761</v>
      </c>
      <c r="C368" s="31">
        <v>1790</v>
      </c>
    </row>
    <row r="369" spans="1:3" ht="12.75">
      <c r="A369" s="10" t="s">
        <v>762</v>
      </c>
      <c r="B369" s="30" t="s">
        <v>763</v>
      </c>
      <c r="C369" s="31">
        <v>3659</v>
      </c>
    </row>
    <row r="370" spans="1:3" ht="12.75">
      <c r="A370" s="10" t="s">
        <v>764</v>
      </c>
      <c r="B370" s="30" t="s">
        <v>765</v>
      </c>
      <c r="C370" s="31">
        <v>6158</v>
      </c>
    </row>
    <row r="371" spans="1:3" ht="12.75">
      <c r="A371" s="10" t="s">
        <v>766</v>
      </c>
      <c r="B371" s="30" t="s">
        <v>767</v>
      </c>
      <c r="C371" s="31">
        <v>5346</v>
      </c>
    </row>
    <row r="372" spans="1:3" ht="12.75">
      <c r="A372" s="10" t="s">
        <v>768</v>
      </c>
      <c r="B372" s="30" t="s">
        <v>769</v>
      </c>
      <c r="C372" s="31">
        <v>3643</v>
      </c>
    </row>
    <row r="373" spans="1:3" ht="12.75">
      <c r="A373" s="10" t="s">
        <v>772</v>
      </c>
      <c r="B373" s="30" t="s">
        <v>773</v>
      </c>
      <c r="C373" s="31">
        <v>2359</v>
      </c>
    </row>
    <row r="374" spans="1:3" ht="12.75">
      <c r="A374" s="10" t="s">
        <v>774</v>
      </c>
      <c r="B374" s="30" t="s">
        <v>775</v>
      </c>
      <c r="C374" s="31">
        <v>22299</v>
      </c>
    </row>
    <row r="375" spans="1:3" ht="12.75">
      <c r="A375" s="10" t="s">
        <v>776</v>
      </c>
      <c r="B375" s="30" t="s">
        <v>777</v>
      </c>
      <c r="C375" s="31">
        <v>175354</v>
      </c>
    </row>
    <row r="376" spans="1:3" ht="12.75">
      <c r="A376" s="10" t="s">
        <v>778</v>
      </c>
      <c r="B376" s="30" t="s">
        <v>779</v>
      </c>
      <c r="C376" s="31">
        <v>1591</v>
      </c>
    </row>
    <row r="377" spans="1:3" ht="12.75">
      <c r="A377" s="10" t="s">
        <v>782</v>
      </c>
      <c r="B377" s="30" t="s">
        <v>783</v>
      </c>
      <c r="C377" s="31">
        <v>2983</v>
      </c>
    </row>
    <row r="378" spans="1:3" ht="12.75">
      <c r="A378" s="10" t="s">
        <v>784</v>
      </c>
      <c r="B378" s="30" t="s">
        <v>785</v>
      </c>
      <c r="C378" s="31">
        <v>35434</v>
      </c>
    </row>
    <row r="379" spans="1:3" ht="12.75">
      <c r="A379" s="10" t="s">
        <v>786</v>
      </c>
      <c r="B379" s="30" t="s">
        <v>787</v>
      </c>
      <c r="C379" s="31">
        <v>5916</v>
      </c>
    </row>
    <row r="380" spans="1:3" ht="12.75">
      <c r="A380" s="10" t="s">
        <v>788</v>
      </c>
      <c r="B380" s="30" t="s">
        <v>789</v>
      </c>
      <c r="C380" s="31">
        <v>3248</v>
      </c>
    </row>
    <row r="381" spans="1:3" ht="12.75">
      <c r="A381" s="10" t="s">
        <v>790</v>
      </c>
      <c r="B381" s="30" t="s">
        <v>791</v>
      </c>
      <c r="C381" s="31">
        <v>1005</v>
      </c>
    </row>
    <row r="382" spans="1:3" ht="12.75">
      <c r="A382" s="10" t="s">
        <v>792</v>
      </c>
      <c r="B382" s="30" t="s">
        <v>793</v>
      </c>
      <c r="C382" s="31">
        <v>13767</v>
      </c>
    </row>
    <row r="383" spans="1:3" ht="12.75">
      <c r="A383" s="10" t="s">
        <v>794</v>
      </c>
      <c r="B383" s="30" t="s">
        <v>795</v>
      </c>
      <c r="C383" s="31">
        <v>5513</v>
      </c>
    </row>
    <row r="384" spans="1:3" ht="12.75">
      <c r="A384" s="10" t="s">
        <v>796</v>
      </c>
      <c r="B384" s="30" t="s">
        <v>797</v>
      </c>
      <c r="C384" s="31">
        <v>3188</v>
      </c>
    </row>
    <row r="385" spans="1:3" ht="12.75">
      <c r="A385" s="10" t="s">
        <v>798</v>
      </c>
      <c r="B385" s="30" t="s">
        <v>799</v>
      </c>
      <c r="C385" s="31">
        <v>1361</v>
      </c>
    </row>
    <row r="386" spans="1:3" ht="12.75">
      <c r="A386" s="10" t="s">
        <v>802</v>
      </c>
      <c r="B386" s="30" t="s">
        <v>803</v>
      </c>
      <c r="C386" s="31">
        <v>3157</v>
      </c>
    </row>
    <row r="387" spans="1:3" ht="12.75">
      <c r="A387" s="10" t="s">
        <v>804</v>
      </c>
      <c r="B387" s="30" t="s">
        <v>805</v>
      </c>
      <c r="C387" s="31">
        <v>7404</v>
      </c>
    </row>
    <row r="388" spans="1:3" ht="12.75">
      <c r="A388" s="10" t="s">
        <v>806</v>
      </c>
      <c r="B388" s="30" t="s">
        <v>807</v>
      </c>
      <c r="C388" s="31">
        <v>16059</v>
      </c>
    </row>
    <row r="389" spans="1:3" ht="12.75">
      <c r="A389" s="10" t="s">
        <v>808</v>
      </c>
      <c r="B389" s="30" t="s">
        <v>809</v>
      </c>
      <c r="C389" s="31">
        <v>3612</v>
      </c>
    </row>
    <row r="390" spans="1:3" ht="12.75">
      <c r="A390" s="10" t="s">
        <v>810</v>
      </c>
      <c r="B390" s="30" t="s">
        <v>811</v>
      </c>
      <c r="C390" s="31">
        <v>57622</v>
      </c>
    </row>
    <row r="391" spans="1:3" ht="12.75">
      <c r="A391" s="10" t="s">
        <v>812</v>
      </c>
      <c r="B391" s="30" t="s">
        <v>813</v>
      </c>
      <c r="C391" s="31">
        <v>1891</v>
      </c>
    </row>
    <row r="392" spans="1:3" ht="12.75">
      <c r="A392" s="10" t="s">
        <v>814</v>
      </c>
      <c r="B392" s="30" t="s">
        <v>815</v>
      </c>
      <c r="C392" s="31">
        <v>20394</v>
      </c>
    </row>
    <row r="393" spans="1:3" ht="12.75">
      <c r="A393" s="10" t="s">
        <v>816</v>
      </c>
      <c r="B393" s="30" t="s">
        <v>817</v>
      </c>
      <c r="C393" s="31">
        <v>11455</v>
      </c>
    </row>
    <row r="394" spans="1:3" ht="12.75">
      <c r="A394" s="10" t="s">
        <v>818</v>
      </c>
      <c r="B394" s="30" t="s">
        <v>819</v>
      </c>
      <c r="C394" s="31">
        <v>2588</v>
      </c>
    </row>
    <row r="395" spans="1:3" ht="12.75">
      <c r="A395" s="10" t="s">
        <v>820</v>
      </c>
      <c r="B395" s="30" t="s">
        <v>821</v>
      </c>
      <c r="C395" s="31">
        <v>16628</v>
      </c>
    </row>
    <row r="396" spans="1:3" ht="12.75">
      <c r="A396" s="10" t="s">
        <v>822</v>
      </c>
      <c r="B396" s="30" t="s">
        <v>823</v>
      </c>
      <c r="C396" s="31">
        <v>1686</v>
      </c>
    </row>
    <row r="397" spans="1:3" ht="12.75">
      <c r="A397" s="10" t="s">
        <v>824</v>
      </c>
      <c r="B397" s="30" t="s">
        <v>825</v>
      </c>
      <c r="C397" s="31">
        <v>189711</v>
      </c>
    </row>
    <row r="398" spans="1:3" ht="12.75">
      <c r="A398" s="10" t="s">
        <v>826</v>
      </c>
      <c r="B398" s="30" t="s">
        <v>827</v>
      </c>
      <c r="C398" s="31">
        <v>23643</v>
      </c>
    </row>
    <row r="399" spans="1:3" ht="12.75">
      <c r="A399" s="10" t="s">
        <v>828</v>
      </c>
      <c r="B399" s="30" t="s">
        <v>829</v>
      </c>
      <c r="C399" s="31">
        <v>3066</v>
      </c>
    </row>
    <row r="400" spans="1:3" ht="12.75">
      <c r="A400" s="10" t="s">
        <v>832</v>
      </c>
      <c r="B400" s="30" t="s">
        <v>833</v>
      </c>
      <c r="C400" s="31">
        <v>2468</v>
      </c>
    </row>
    <row r="401" spans="1:3" ht="12.75">
      <c r="A401" s="10" t="s">
        <v>836</v>
      </c>
      <c r="B401" s="30" t="s">
        <v>837</v>
      </c>
      <c r="C401" s="31">
        <v>249</v>
      </c>
    </row>
    <row r="402" spans="1:3" ht="12.75">
      <c r="A402" s="10" t="s">
        <v>838</v>
      </c>
      <c r="B402" s="30" t="s">
        <v>839</v>
      </c>
      <c r="C402" s="31">
        <v>2548</v>
      </c>
    </row>
    <row r="403" spans="1:3" ht="12.75">
      <c r="A403" s="10" t="s">
        <v>840</v>
      </c>
      <c r="B403" s="30" t="s">
        <v>841</v>
      </c>
      <c r="C403" s="31">
        <v>3949</v>
      </c>
    </row>
    <row r="404" spans="1:3" ht="12.75">
      <c r="A404" s="10" t="s">
        <v>842</v>
      </c>
      <c r="B404" s="30" t="s">
        <v>843</v>
      </c>
      <c r="C404" s="31">
        <v>3540</v>
      </c>
    </row>
    <row r="405" spans="1:3" ht="12.75">
      <c r="A405" s="10" t="s">
        <v>844</v>
      </c>
      <c r="B405" s="30" t="s">
        <v>845</v>
      </c>
      <c r="C405" s="31">
        <v>4095</v>
      </c>
    </row>
    <row r="406" spans="1:3" ht="12.75">
      <c r="A406" s="10" t="s">
        <v>846</v>
      </c>
      <c r="B406" s="30" t="s">
        <v>847</v>
      </c>
      <c r="C406" s="31">
        <v>3272</v>
      </c>
    </row>
    <row r="407" spans="1:3" ht="12.75">
      <c r="A407" s="10" t="s">
        <v>848</v>
      </c>
      <c r="B407" s="30" t="s">
        <v>849</v>
      </c>
      <c r="C407" s="31">
        <v>26427</v>
      </c>
    </row>
    <row r="408" spans="1:3" ht="12.75">
      <c r="A408" s="10" t="s">
        <v>852</v>
      </c>
      <c r="B408" s="30" t="s">
        <v>853</v>
      </c>
      <c r="C408" s="31">
        <v>7445</v>
      </c>
    </row>
    <row r="409" spans="1:3" ht="12.75">
      <c r="A409" s="10" t="s">
        <v>856</v>
      </c>
      <c r="B409" s="30" t="s">
        <v>857</v>
      </c>
      <c r="C409" s="31">
        <v>5422</v>
      </c>
    </row>
    <row r="410" spans="1:3" ht="12.75">
      <c r="A410" s="10" t="s">
        <v>858</v>
      </c>
      <c r="B410" s="30" t="s">
        <v>859</v>
      </c>
      <c r="C410" s="31">
        <v>3387</v>
      </c>
    </row>
    <row r="411" spans="1:3" ht="12.75">
      <c r="A411" s="10" t="s">
        <v>860</v>
      </c>
      <c r="B411" s="30" t="s">
        <v>861</v>
      </c>
      <c r="C411" s="31">
        <v>3611</v>
      </c>
    </row>
    <row r="412" spans="1:3" ht="12.75">
      <c r="A412" s="10" t="s">
        <v>862</v>
      </c>
      <c r="B412" s="30" t="s">
        <v>863</v>
      </c>
      <c r="C412" s="31">
        <v>7778</v>
      </c>
    </row>
    <row r="413" spans="1:3" ht="12.75">
      <c r="A413" s="10" t="s">
        <v>868</v>
      </c>
      <c r="B413" s="30" t="s">
        <v>869</v>
      </c>
      <c r="C413" s="31">
        <v>434</v>
      </c>
    </row>
    <row r="414" spans="1:3" ht="12.75">
      <c r="A414" s="10" t="s">
        <v>870</v>
      </c>
      <c r="B414" s="30" t="s">
        <v>871</v>
      </c>
      <c r="C414" s="31">
        <v>4647</v>
      </c>
    </row>
    <row r="415" spans="1:3" ht="12.75">
      <c r="A415" s="10" t="s">
        <v>874</v>
      </c>
      <c r="B415" s="30" t="s">
        <v>875</v>
      </c>
      <c r="C415" s="31">
        <v>802</v>
      </c>
    </row>
    <row r="416" spans="1:3" ht="12.75">
      <c r="A416" s="10" t="s">
        <v>919</v>
      </c>
      <c r="B416" s="30" t="s">
        <v>920</v>
      </c>
      <c r="C416" s="31">
        <v>4508</v>
      </c>
    </row>
    <row r="417" spans="1:3" ht="12.75">
      <c r="A417" s="10" t="s">
        <v>878</v>
      </c>
      <c r="B417" s="30" t="s">
        <v>879</v>
      </c>
      <c r="C417" s="31">
        <v>2985</v>
      </c>
    </row>
    <row r="418" spans="1:3" ht="12.75">
      <c r="A418" s="10" t="s">
        <v>880</v>
      </c>
      <c r="B418" s="30" t="s">
        <v>881</v>
      </c>
      <c r="C418" s="31">
        <v>2242</v>
      </c>
    </row>
    <row r="419" spans="1:3" ht="12.75">
      <c r="A419" s="10" t="s">
        <v>882</v>
      </c>
      <c r="B419" s="30" t="s">
        <v>883</v>
      </c>
      <c r="C419" s="31">
        <v>3414</v>
      </c>
    </row>
    <row r="420" spans="1:3" ht="12.75">
      <c r="A420" s="10" t="s">
        <v>884</v>
      </c>
      <c r="B420" s="30" t="s">
        <v>885</v>
      </c>
      <c r="C420" s="31">
        <v>5562</v>
      </c>
    </row>
    <row r="421" spans="1:3" ht="12.75">
      <c r="A421" s="10" t="s">
        <v>886</v>
      </c>
      <c r="B421" s="30" t="s">
        <v>887</v>
      </c>
      <c r="C421" s="31">
        <v>5095</v>
      </c>
    </row>
    <row r="422" spans="1:3" ht="12.75">
      <c r="A422" s="10" t="s">
        <v>888</v>
      </c>
      <c r="B422" s="30" t="s">
        <v>889</v>
      </c>
      <c r="C422" s="31">
        <v>13571</v>
      </c>
    </row>
    <row r="423" spans="1:3" ht="12.75">
      <c r="A423" s="10" t="s">
        <v>890</v>
      </c>
      <c r="B423" s="30" t="s">
        <v>891</v>
      </c>
      <c r="C423" s="31">
        <v>1471</v>
      </c>
    </row>
    <row r="424" spans="1:3" ht="12.75">
      <c r="A424" s="10" t="s">
        <v>892</v>
      </c>
      <c r="B424" s="30" t="s">
        <v>893</v>
      </c>
      <c r="C424" s="31">
        <v>2120</v>
      </c>
    </row>
    <row r="425" spans="1:3" ht="12.75">
      <c r="A425" s="10" t="s">
        <v>894</v>
      </c>
      <c r="B425" s="30" t="s">
        <v>895</v>
      </c>
      <c r="C425" s="31">
        <v>25682</v>
      </c>
    </row>
    <row r="426" spans="1:3" ht="12.75">
      <c r="A426" s="80" t="s">
        <v>896</v>
      </c>
      <c r="B426" s="34" t="s">
        <v>897</v>
      </c>
      <c r="C426" s="81">
        <v>2659</v>
      </c>
    </row>
    <row r="427" spans="1:3" ht="12.75">
      <c r="A427" s="80" t="s">
        <v>898</v>
      </c>
      <c r="B427" s="34" t="s">
        <v>899</v>
      </c>
      <c r="C427" s="81">
        <v>4875</v>
      </c>
    </row>
    <row r="428" spans="1:3" ht="12.75">
      <c r="A428" s="80" t="s">
        <v>900</v>
      </c>
      <c r="B428" s="34" t="s">
        <v>901</v>
      </c>
      <c r="C428" s="81">
        <v>6857</v>
      </c>
    </row>
    <row r="429" spans="1:3" ht="12.75">
      <c r="A429" s="80" t="s">
        <v>902</v>
      </c>
      <c r="B429" s="34" t="s">
        <v>903</v>
      </c>
      <c r="C429" s="81">
        <v>20341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Kuntajaot ja asukasluvut 2000-2015</dc:title>
  <dc:subject/>
  <dc:creator>Halonen Jaana</dc:creator>
  <cp:keywords/>
  <dc:description/>
  <cp:lastModifiedBy>Halonen Jaana</cp:lastModifiedBy>
  <cp:lastPrinted>2013-08-16T10:25:56Z</cp:lastPrinted>
  <dcterms:created xsi:type="dcterms:W3CDTF">2010-11-04T10:08:43Z</dcterms:created>
  <dcterms:modified xsi:type="dcterms:W3CDTF">2021-04-30T10:20:57Z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G94TWSLYV3F3-2249-15</vt:lpwstr>
  </property>
  <property fmtid="{D5CDD505-2E9C-101B-9397-08002B2CF9AE}" pid="3" name="_dlc_DocIdItemGuid">
    <vt:lpwstr>7d3c1b08-6fc0-407b-b7d3-da53c5e4516e</vt:lpwstr>
  </property>
  <property fmtid="{D5CDD505-2E9C-101B-9397-08002B2CF9AE}" pid="4" name="_dlc_DocIdUrl">
    <vt:lpwstr>http://www.kunnat.net/fi/tietopankit/tilastot/aluejaot/kuntien-lukumaara/_layouts/DocIdRedir.aspx?ID=G94TWSLYV3F3-2249-15, G94TWSLYV3F3-2249-15</vt:lpwstr>
  </property>
  <property fmtid="{D5CDD505-2E9C-101B-9397-08002B2CF9AE}" pid="5" name="KN2Keywords">
    <vt:lpwstr/>
  </property>
  <property fmtid="{D5CDD505-2E9C-101B-9397-08002B2CF9AE}" pid="6" name="KN2Description">
    <vt:lpwstr/>
  </property>
  <property fmtid="{D5CDD505-2E9C-101B-9397-08002B2CF9AE}" pid="7" name="Theme">
    <vt:lpwstr/>
  </property>
  <property fmtid="{D5CDD505-2E9C-101B-9397-08002B2CF9AE}" pid="8" name="KN2LanguageTaxHTField0">
    <vt:lpwstr/>
  </property>
  <property fmtid="{D5CDD505-2E9C-101B-9397-08002B2CF9AE}" pid="9" name="Järjestys">
    <vt:lpwstr>1.00000000000000</vt:lpwstr>
  </property>
  <property fmtid="{D5CDD505-2E9C-101B-9397-08002B2CF9AE}" pid="10" name="Municipality">
    <vt:lpwstr/>
  </property>
  <property fmtid="{D5CDD505-2E9C-101B-9397-08002B2CF9AE}" pid="11" name="ExpertService">
    <vt:lpwstr>1;#Alueet ja elinkeinot|f815d556-d680-4c81-a692-d3c7122cd426;#54;#Kuntakehitys, demokratia ja johtaminen|3e6ef9b2-41c9-46be-8c84-22e3c1ba5b38;#7;#Kuntatalous|f60f4e25-53fd-466c-b326-d92406949689;#55;#Sosiaali- ja terveys|19a1be54-a569-4583-9317-f15d51188e</vt:lpwstr>
  </property>
  <property fmtid="{D5CDD505-2E9C-101B-9397-08002B2CF9AE}" pid="12" name="ExpertServiceTaxHTField0">
    <vt:lpwstr>Alueet ja elinkeinot|f815d556-d680-4c81-a692-d3c7122cd426;Kuntakehitys, demokratia ja johtaminen|3e6ef9b2-41c9-46be-8c84-22e3c1ba5b38;Kuntatalous|f60f4e25-53fd-466c-b326-d92406949689;Sosiaali- ja terveys|19a1be54-a569-4583-9317-f15d51188e57;Opetus ja kult</vt:lpwstr>
  </property>
  <property fmtid="{D5CDD505-2E9C-101B-9397-08002B2CF9AE}" pid="13" name="ThemeTaxHTField0">
    <vt:lpwstr/>
  </property>
  <property fmtid="{D5CDD505-2E9C-101B-9397-08002B2CF9AE}" pid="14" name="KN2KeywordsTaxHTField0">
    <vt:lpwstr/>
  </property>
  <property fmtid="{D5CDD505-2E9C-101B-9397-08002B2CF9AE}" pid="15" name="MunicipalityTaxHTField0">
    <vt:lpwstr/>
  </property>
  <property fmtid="{D5CDD505-2E9C-101B-9397-08002B2CF9AE}" pid="16" name="KN2ArticleDateTime">
    <vt:lpwstr>2014-03-24T13:11:00Z</vt:lpwstr>
  </property>
  <property fmtid="{D5CDD505-2E9C-101B-9397-08002B2CF9AE}" pid="17" name="TaxCatchAll">
    <vt:lpwstr>54;#Kuntakehitys, demokratia ja johtaminen|3e6ef9b2-41c9-46be-8c84-22e3c1ba5b38;#20;#Opetus ja kulttuuri|fd2caf98-fe38-472b-9dfa-14df9885246c;#7;#Kuntatalous|f60f4e25-53fd-466c-b326-d92406949689;#28;#Tekniikka|b80039d3-68c7-461b-9446-3501d1540e2f;#1;#Alue</vt:lpwstr>
  </property>
  <property fmtid="{D5CDD505-2E9C-101B-9397-08002B2CF9AE}" pid="18" name="KN2Language">
    <vt:lpwstr/>
  </property>
  <property fmtid="{D5CDD505-2E9C-101B-9397-08002B2CF9AE}" pid="19" name="ContentTypeId">
    <vt:lpwstr>0x010100641376E34229B049B02C196E7B008E0B</vt:lpwstr>
  </property>
</Properties>
</file>